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附件1" sheetId="1" r:id="rId1"/>
  </sheets>
  <definedNames>
    <definedName name="_xlnm._FilterDatabase" localSheetId="0" hidden="1">附件1!$B$3:$G$191</definedName>
    <definedName name="_xlnm.Print_Titles" localSheetId="0">附件1!$3:$3</definedName>
  </definedNames>
  <calcPr calcId="144525"/>
</workbook>
</file>

<file path=xl/sharedStrings.xml><?xml version="1.0" encoding="utf-8"?>
<sst xmlns="http://schemas.openxmlformats.org/spreadsheetml/2006/main" count="997" uniqueCount="650">
  <si>
    <t>附件1</t>
  </si>
  <si>
    <t>广东省事业单位2026年集中公开招聘高校毕业生陆丰市招聘岗位面试资格审核人员名单</t>
  </si>
  <si>
    <t>序号</t>
  </si>
  <si>
    <t>准考证</t>
  </si>
  <si>
    <t>姓名</t>
  </si>
  <si>
    <t>单位名称</t>
  </si>
  <si>
    <t>岗位代码</t>
  </si>
  <si>
    <t>联系人及方式</t>
  </si>
  <si>
    <t>资格审核地址</t>
  </si>
  <si>
    <t>261100404507</t>
  </si>
  <si>
    <t>梁晓彤</t>
  </si>
  <si>
    <t>陆丰市河东镇卫生院</t>
  </si>
  <si>
    <t>2026001100029</t>
  </si>
  <si>
    <t>陈老师
0660-8981532</t>
  </si>
  <si>
    <t>陆丰市卫生健康局2楼会议室</t>
  </si>
  <si>
    <t>261100107325</t>
  </si>
  <si>
    <t>张柏芝</t>
  </si>
  <si>
    <t>陆丰市博美镇中心卫生院</t>
  </si>
  <si>
    <t>2026001100030</t>
  </si>
  <si>
    <t>261100203130</t>
  </si>
  <si>
    <t>韦宇钒</t>
  </si>
  <si>
    <t>261100600523</t>
  </si>
  <si>
    <t>薛晓芬</t>
  </si>
  <si>
    <t>陆丰市城东街道社区卫生服务中心</t>
  </si>
  <si>
    <t>2026001100032</t>
  </si>
  <si>
    <t>261100106602</t>
  </si>
  <si>
    <t>叶彦彤</t>
  </si>
  <si>
    <t>陆丰市南塘镇中心卫生院</t>
  </si>
  <si>
    <t>2026001100033</t>
  </si>
  <si>
    <t>261100602828</t>
  </si>
  <si>
    <t>戴柳怡</t>
  </si>
  <si>
    <t>陆丰市西南镇卫生院</t>
  </si>
  <si>
    <t>2026001100046</t>
  </si>
  <si>
    <t>261100502929</t>
  </si>
  <si>
    <t>方钡娴</t>
  </si>
  <si>
    <t>陆丰市疾病预防控制中心</t>
  </si>
  <si>
    <t>2026001100049</t>
  </si>
  <si>
    <t>261100108317</t>
  </si>
  <si>
    <t>李钰</t>
  </si>
  <si>
    <t>261100502924</t>
  </si>
  <si>
    <t>温思淼</t>
  </si>
  <si>
    <t>261100503927</t>
  </si>
  <si>
    <t>洪梓峰</t>
  </si>
  <si>
    <t>261100402930</t>
  </si>
  <si>
    <t>李洋</t>
  </si>
  <si>
    <t>261100403122</t>
  </si>
  <si>
    <t>邹少够</t>
  </si>
  <si>
    <t>陆丰市潭西镇卫生院</t>
  </si>
  <si>
    <t>2026001100050</t>
  </si>
  <si>
    <t>261100502622</t>
  </si>
  <si>
    <t>傅思颖</t>
  </si>
  <si>
    <t>陆丰市陂洋镇卫生院</t>
  </si>
  <si>
    <t>2026001100051</t>
  </si>
  <si>
    <t>261100401824</t>
  </si>
  <si>
    <t>陈佩雅</t>
  </si>
  <si>
    <t>陆丰市人民医院</t>
  </si>
  <si>
    <t>2026001100055</t>
  </si>
  <si>
    <t>261100301913</t>
  </si>
  <si>
    <t>余嘉荣</t>
  </si>
  <si>
    <t>261100101710</t>
  </si>
  <si>
    <t>黄汉忠</t>
  </si>
  <si>
    <t>261100500601</t>
  </si>
  <si>
    <t>李东萱</t>
  </si>
  <si>
    <t>陆丰市甲子人民医院</t>
  </si>
  <si>
    <t>2026001100066</t>
  </si>
  <si>
    <t>261100403424</t>
  </si>
  <si>
    <t>杨培烽</t>
  </si>
  <si>
    <t>陆丰市八万镇卫生院</t>
  </si>
  <si>
    <t>2026001100068</t>
  </si>
  <si>
    <t>261100106908</t>
  </si>
  <si>
    <t>方筱堃</t>
  </si>
  <si>
    <t>陆丰市人民武装部后勤中心</t>
  </si>
  <si>
    <t>2026001100041</t>
  </si>
  <si>
    <t>黄梓荣
0660-8991457</t>
  </si>
  <si>
    <t>陆丰市东海街道马街343号陆丰市人民武装部3楼303室</t>
  </si>
  <si>
    <t>261100503919</t>
  </si>
  <si>
    <t>陈佳勇</t>
  </si>
  <si>
    <t>261100401811</t>
  </si>
  <si>
    <t>马文娜</t>
  </si>
  <si>
    <t>261100202727</t>
  </si>
  <si>
    <t>肖遥</t>
  </si>
  <si>
    <t>261100301704</t>
  </si>
  <si>
    <t>林恩熙</t>
  </si>
  <si>
    <t>261100401230</t>
  </si>
  <si>
    <t>许鸿佳</t>
  </si>
  <si>
    <t>陆丰市龙潭灌区管理中心</t>
  </si>
  <si>
    <t>2026001100062</t>
  </si>
  <si>
    <t>彭苏林
0660-8246071</t>
  </si>
  <si>
    <t>陆丰市龙潭灌区管理中心二楼会议室</t>
  </si>
  <si>
    <t>261100602007</t>
  </si>
  <si>
    <t>林崇信</t>
  </si>
  <si>
    <t>261100603716</t>
  </si>
  <si>
    <t>陈奕超</t>
  </si>
  <si>
    <t>261100106802</t>
  </si>
  <si>
    <t>沈钦</t>
  </si>
  <si>
    <t>261100403929</t>
  </si>
  <si>
    <t>陈柏贤</t>
  </si>
  <si>
    <t>261100600614</t>
  </si>
  <si>
    <t>李启杰</t>
  </si>
  <si>
    <t>陆丰市公路事务中心（陆丰市道路运输事务中心）</t>
  </si>
  <si>
    <t>2026001100069</t>
  </si>
  <si>
    <t>邓文婷
0660-8985723</t>
  </si>
  <si>
    <t xml:space="preserve">陆丰市城东大道86号陆丰市公路事务中心四楼会议室
</t>
  </si>
  <si>
    <t>261100401521</t>
  </si>
  <si>
    <t>刘泽豪</t>
  </si>
  <si>
    <t>261100203604</t>
  </si>
  <si>
    <t>陈嘉伟</t>
  </si>
  <si>
    <t>261100501904</t>
  </si>
  <si>
    <t>林耀楠</t>
  </si>
  <si>
    <t>261100100623</t>
  </si>
  <si>
    <t>徐土洋</t>
  </si>
  <si>
    <t>261100202222</t>
  </si>
  <si>
    <t>廖红芳</t>
  </si>
  <si>
    <t>陆丰市融媒体中心（陆丰市广播电视台）</t>
  </si>
  <si>
    <t>2026001100070</t>
  </si>
  <si>
    <t>陈然然
0660-8821527</t>
  </si>
  <si>
    <t>陆丰市东海街道龙山路15号皮影大厦十一楼</t>
  </si>
  <si>
    <t>261100402706</t>
  </si>
  <si>
    <t>文学峰</t>
  </si>
  <si>
    <t>261100600712</t>
  </si>
  <si>
    <t>张荆寒</t>
  </si>
  <si>
    <t>陆丰市医疗保障事业管理中心</t>
  </si>
  <si>
    <t>2026001100075</t>
  </si>
  <si>
    <t>吴嘉澍
0660-8831066</t>
  </si>
  <si>
    <t>陆丰市医疗保障局三楼人秘股</t>
  </si>
  <si>
    <t>261100502928</t>
  </si>
  <si>
    <t>周思琦</t>
  </si>
  <si>
    <t>261100300705</t>
  </si>
  <si>
    <t>许友键</t>
  </si>
  <si>
    <t>261100100107</t>
  </si>
  <si>
    <t>黄罕琛</t>
  </si>
  <si>
    <t>261100301918</t>
  </si>
  <si>
    <t>姜芷晗</t>
  </si>
  <si>
    <t>261100501407</t>
  </si>
  <si>
    <t>陈奕璇</t>
  </si>
  <si>
    <t>陆丰市陂洋镇综合事务中心</t>
  </si>
  <si>
    <t>2026001100076</t>
  </si>
  <si>
    <t>钟佳玲
0660-8185669</t>
  </si>
  <si>
    <t>陆丰市陂洋镇人民政府党建和组织人事办公室</t>
  </si>
  <si>
    <t>261100400917</t>
  </si>
  <si>
    <t>罗燕媚</t>
  </si>
  <si>
    <t>261100102122</t>
  </si>
  <si>
    <t>吴伟彬</t>
  </si>
  <si>
    <t>261100600513</t>
  </si>
  <si>
    <t>邬景婷</t>
  </si>
  <si>
    <t>261100106510</t>
  </si>
  <si>
    <t>陈雪芬</t>
  </si>
  <si>
    <t>261100604524</t>
  </si>
  <si>
    <t>肖链</t>
  </si>
  <si>
    <t>陆丰市技工学校</t>
  </si>
  <si>
    <t>2026001100077</t>
  </si>
  <si>
    <t>李铭敏
0660-8821872</t>
  </si>
  <si>
    <t xml:space="preserve">陆丰市东海街道东海大道中段市政府旁（陆丰市人力资源和社会保障局）六楼培训二室
</t>
  </si>
  <si>
    <t>261100300721</t>
  </si>
  <si>
    <t>张宇珣</t>
  </si>
  <si>
    <t>2026001100078</t>
  </si>
  <si>
    <t>261100102626</t>
  </si>
  <si>
    <t>许柱群</t>
  </si>
  <si>
    <t>261100108013</t>
  </si>
  <si>
    <t>申梓琦</t>
  </si>
  <si>
    <t>陆丰市城东街道党群服务中心</t>
  </si>
  <si>
    <t>2026001100079</t>
  </si>
  <si>
    <t>廖少坤
0660-8981601</t>
  </si>
  <si>
    <t xml:space="preserve">陆丰市城东街道办事处3楼党建和组织人事办公室
</t>
  </si>
  <si>
    <t>261100401007</t>
  </si>
  <si>
    <t>李晓庆</t>
  </si>
  <si>
    <t>261100101510</t>
  </si>
  <si>
    <t>吴培伟</t>
  </si>
  <si>
    <t>261100602306</t>
  </si>
  <si>
    <t>彭胜杰</t>
  </si>
  <si>
    <t>261100101320</t>
  </si>
  <si>
    <t>温丽晴</t>
  </si>
  <si>
    <t>261100203422</t>
  </si>
  <si>
    <t>钟佳涛</t>
  </si>
  <si>
    <t>陆丰市甲西镇社会治理中心</t>
  </si>
  <si>
    <t>2026001100080</t>
  </si>
  <si>
    <t>陈庆烙
0660-8576668</t>
  </si>
  <si>
    <t xml:space="preserve">陆丰市甲西镇人民路八一锆矿内甲西镇人民政府二楼党建和组织人事办公室
</t>
  </si>
  <si>
    <t>261100602611</t>
  </si>
  <si>
    <t>刘文乐</t>
  </si>
  <si>
    <t>261100103604</t>
  </si>
  <si>
    <t>钟传远</t>
  </si>
  <si>
    <t>261100403702</t>
  </si>
  <si>
    <t>李冕锻</t>
  </si>
  <si>
    <t>261100101702</t>
  </si>
  <si>
    <t>林于镇</t>
  </si>
  <si>
    <t>261100200724</t>
  </si>
  <si>
    <t>陈世桐</t>
  </si>
  <si>
    <t>陆丰市甲西镇综合事务中心</t>
  </si>
  <si>
    <t>2026003100004</t>
  </si>
  <si>
    <t>261100300105</t>
  </si>
  <si>
    <t>胡舒扬</t>
  </si>
  <si>
    <t>261100301822</t>
  </si>
  <si>
    <t>黄汉霖</t>
  </si>
  <si>
    <t>261100605328</t>
  </si>
  <si>
    <t>黄浩琳</t>
  </si>
  <si>
    <t>261100103312</t>
  </si>
  <si>
    <t>陈志侠</t>
  </si>
  <si>
    <t>261100200428</t>
  </si>
  <si>
    <t>曾利贤</t>
  </si>
  <si>
    <t>陆丰市三溪水水库管理中心</t>
  </si>
  <si>
    <t>2026001100081</t>
  </si>
  <si>
    <t>黎凯明
0660-8821453</t>
  </si>
  <si>
    <t xml:space="preserve">陆丰市东海街道人民路27号（陆丰市水务局水旱灾害与防御股会议室）
</t>
  </si>
  <si>
    <t>261100501430</t>
  </si>
  <si>
    <t>黄泽华</t>
  </si>
  <si>
    <t>261100104614</t>
  </si>
  <si>
    <t>程家宝</t>
  </si>
  <si>
    <t>261100602407</t>
  </si>
  <si>
    <t>林佳佳</t>
  </si>
  <si>
    <t>陆丰市金融服务中心</t>
  </si>
  <si>
    <t>2026001100083</t>
  </si>
  <si>
    <t>余建军
0660-8821568</t>
  </si>
  <si>
    <t>陆丰市人民政府大院后楼715办公室</t>
  </si>
  <si>
    <t>261100203208</t>
  </si>
  <si>
    <t>宋若琳</t>
  </si>
  <si>
    <t>261100109102</t>
  </si>
  <si>
    <t>马俊洛</t>
  </si>
  <si>
    <t>261100105723</t>
  </si>
  <si>
    <t>余景辉</t>
  </si>
  <si>
    <t>261100301508</t>
  </si>
  <si>
    <t>黄宏婷</t>
  </si>
  <si>
    <t>261100501105</t>
  </si>
  <si>
    <t>罗秋彤</t>
  </si>
  <si>
    <t>陆丰市网络信息中心</t>
  </si>
  <si>
    <t>2026001100090</t>
  </si>
  <si>
    <t>郑丽丹
0660-8186000</t>
  </si>
  <si>
    <t xml:space="preserve">陆丰市东海街道龙湖路邻里中心8楼806综合股
</t>
  </si>
  <si>
    <t>261100300910</t>
  </si>
  <si>
    <t>林伟冰</t>
  </si>
  <si>
    <t>261100600710</t>
  </si>
  <si>
    <t>欧泽强</t>
  </si>
  <si>
    <t>261100500709</t>
  </si>
  <si>
    <t>李志威</t>
  </si>
  <si>
    <t>261100500624</t>
  </si>
  <si>
    <t>叶瀚涛</t>
  </si>
  <si>
    <t>261100503318</t>
  </si>
  <si>
    <t>林培彬</t>
  </si>
  <si>
    <t>陆丰市桥冲镇社会治理中心</t>
  </si>
  <si>
    <t>2026001100095</t>
  </si>
  <si>
    <t>沈安娜、卢思旭
0660-8136196</t>
  </si>
  <si>
    <t>陆丰市桥冲镇人民政府政府大楼2楼207党建和组织人事办公室</t>
  </si>
  <si>
    <t>261100103829</t>
  </si>
  <si>
    <t>蔡金远</t>
  </si>
  <si>
    <t>261100101907</t>
  </si>
  <si>
    <t>方泽霖</t>
  </si>
  <si>
    <t>261100605625</t>
  </si>
  <si>
    <t>许仕果</t>
  </si>
  <si>
    <t>261100600414</t>
  </si>
  <si>
    <t>林泳豪</t>
  </si>
  <si>
    <t>261100500129</t>
  </si>
  <si>
    <t>黄裕贵</t>
  </si>
  <si>
    <t>中共陆丰市委总值班室</t>
  </si>
  <si>
    <t>2026001100096</t>
  </si>
  <si>
    <t>郑舒蔓
0660-8821423</t>
  </si>
  <si>
    <t>陆丰市东海街道行政新区长安路市政府大院后楼606室</t>
  </si>
  <si>
    <t>261100202929</t>
  </si>
  <si>
    <t>何晓琪</t>
  </si>
  <si>
    <t>261100402828</t>
  </si>
  <si>
    <t>陈星煜</t>
  </si>
  <si>
    <t>261100503011</t>
  </si>
  <si>
    <t>潘良伟</t>
  </si>
  <si>
    <t>261100602108</t>
  </si>
  <si>
    <t>华乐森</t>
  </si>
  <si>
    <t>261100401919</t>
  </si>
  <si>
    <t>李嘉瑶</t>
  </si>
  <si>
    <t>陆丰市陆城环境卫生管理所</t>
  </si>
  <si>
    <t>2026001100098</t>
  </si>
  <si>
    <t>刘威
18296120048     
0660-8511822</t>
  </si>
  <si>
    <t xml:space="preserve">陆丰市住房和城乡建设局7楼705综合部
</t>
  </si>
  <si>
    <t>261100605220</t>
  </si>
  <si>
    <t>李海帆</t>
  </si>
  <si>
    <t>261100108108</t>
  </si>
  <si>
    <t>徐舒淼</t>
  </si>
  <si>
    <t>261100402907</t>
  </si>
  <si>
    <t>叶煜宇</t>
  </si>
  <si>
    <t>261100107320</t>
  </si>
  <si>
    <t>陈绮雯</t>
  </si>
  <si>
    <t>261100403408</t>
  </si>
  <si>
    <t>卓锦源</t>
  </si>
  <si>
    <t>陆丰市陆城路灯管理所</t>
  </si>
  <si>
    <t>2026001100099</t>
  </si>
  <si>
    <t>261100202716</t>
  </si>
  <si>
    <t>黄伟钦</t>
  </si>
  <si>
    <t>261100502004</t>
  </si>
  <si>
    <t>庄伟标</t>
  </si>
  <si>
    <t>261100604714</t>
  </si>
  <si>
    <t>黄煊淮</t>
  </si>
  <si>
    <t>261100201015</t>
  </si>
  <si>
    <t>王旭</t>
  </si>
  <si>
    <t>261100201725</t>
  </si>
  <si>
    <t>陈彦霆</t>
  </si>
  <si>
    <t>陆丰市纪委监委办案服务中心</t>
  </si>
  <si>
    <t>2026001100107</t>
  </si>
  <si>
    <t>陈舒洁
0660-8885093</t>
  </si>
  <si>
    <t>陆丰市东海街道行政新区市委市政府办公楼后楼三楼陆丰市纪委监委组织部（302室）</t>
  </si>
  <si>
    <t>261100501816</t>
  </si>
  <si>
    <t>李俊霖</t>
  </si>
  <si>
    <t>261100503523</t>
  </si>
  <si>
    <t>陈昂菲</t>
  </si>
  <si>
    <t>261100500424</t>
  </si>
  <si>
    <t>李展旭</t>
  </si>
  <si>
    <t>261100300101</t>
  </si>
  <si>
    <t>林武洲</t>
  </si>
  <si>
    <t>261100100708</t>
  </si>
  <si>
    <t>王佩莹</t>
  </si>
  <si>
    <t>陆丰市委巡察服务保障中心</t>
  </si>
  <si>
    <t>2026001100156</t>
  </si>
  <si>
    <t>261100200209</t>
  </si>
  <si>
    <t>庄可庭</t>
  </si>
  <si>
    <t>261100107113</t>
  </si>
  <si>
    <t>林国栋</t>
  </si>
  <si>
    <t>261100503124</t>
  </si>
  <si>
    <t>尹雪茗</t>
  </si>
  <si>
    <t>261100401016</t>
  </si>
  <si>
    <t>陈嘉仪</t>
  </si>
  <si>
    <t>261100503218</t>
  </si>
  <si>
    <t>吴佩仪</t>
  </si>
  <si>
    <t>陆丰市工程质量安全监督站</t>
  </si>
  <si>
    <t>2026001100108</t>
  </si>
  <si>
    <t>黄思婷
0660-8821679</t>
  </si>
  <si>
    <t>陆丰市东海街道行政新区诚信路陆丰市住房和城乡建设局6楼党建会议室</t>
  </si>
  <si>
    <t>261100105621</t>
  </si>
  <si>
    <t>庄一挺</t>
  </si>
  <si>
    <t>261100600621</t>
  </si>
  <si>
    <t>罗亿</t>
  </si>
  <si>
    <t>261100301425</t>
  </si>
  <si>
    <t>章益维</t>
  </si>
  <si>
    <t>261100401717</t>
  </si>
  <si>
    <t>刘宇宸</t>
  </si>
  <si>
    <t>261100601729</t>
  </si>
  <si>
    <t>黄友璇</t>
  </si>
  <si>
    <t>陆丰市湖东镇党群服务中心（退役军人服务站、新时代文明实践所）</t>
  </si>
  <si>
    <t>2026001100139</t>
  </si>
  <si>
    <t>周远航
13650610791
18023168015</t>
  </si>
  <si>
    <t>陆丰市湖东镇人民政府主楼党建和组织人事办公室</t>
  </si>
  <si>
    <t>261100104725</t>
  </si>
  <si>
    <t>江招成</t>
  </si>
  <si>
    <t>261100403315</t>
  </si>
  <si>
    <t>柯家豪</t>
  </si>
  <si>
    <t>261100600104</t>
  </si>
  <si>
    <t>刘明辉</t>
  </si>
  <si>
    <t>261100600804</t>
  </si>
  <si>
    <t>叶利智</t>
  </si>
  <si>
    <t>261100501521</t>
  </si>
  <si>
    <t>黄若杭</t>
  </si>
  <si>
    <t>陆丰市博美镇综合事务中心</t>
  </si>
  <si>
    <t>2026001100140</t>
  </si>
  <si>
    <t>颜真珍
0660-8818989</t>
  </si>
  <si>
    <t>陆丰市博美镇人民政府二楼党建和组织人事办公室</t>
  </si>
  <si>
    <t>261100300327</t>
  </si>
  <si>
    <t>陈贤湘</t>
  </si>
  <si>
    <t>261100600913</t>
  </si>
  <si>
    <t>陈炫蕾</t>
  </si>
  <si>
    <t>261100301613</t>
  </si>
  <si>
    <t>陈丹梅</t>
  </si>
  <si>
    <t>261100200426</t>
  </si>
  <si>
    <t>彭成淦</t>
  </si>
  <si>
    <t>261100402009</t>
  </si>
  <si>
    <t>林楚原</t>
  </si>
  <si>
    <t>陆丰市潭西镇综合事务中心</t>
  </si>
  <si>
    <t>2026001100143</t>
  </si>
  <si>
    <t>黄思滢
13680949091</t>
  </si>
  <si>
    <t>陆丰市潭西镇人民政府二楼203办公室</t>
  </si>
  <si>
    <t>261100103730</t>
  </si>
  <si>
    <t>郑晓如</t>
  </si>
  <si>
    <t>261100500216</t>
  </si>
  <si>
    <t>黄淮泰</t>
  </si>
  <si>
    <t>261100401806</t>
  </si>
  <si>
    <t>张子曼</t>
  </si>
  <si>
    <t>261100602724</t>
  </si>
  <si>
    <t>李志彬</t>
  </si>
  <si>
    <t>261100401210</t>
  </si>
  <si>
    <t>陈秀慧</t>
  </si>
  <si>
    <t>陆丰市大安镇党群服务中心</t>
  </si>
  <si>
    <t>2026001100144</t>
  </si>
  <si>
    <t>林敬集
18946931301</t>
  </si>
  <si>
    <t>陆丰市大安镇人民政府党建和组织人事办公室（310）</t>
  </si>
  <si>
    <t>261100105207</t>
  </si>
  <si>
    <t>魏庆锋</t>
  </si>
  <si>
    <t>261100108428</t>
  </si>
  <si>
    <t>蔡东媛</t>
  </si>
  <si>
    <t>261100404520</t>
  </si>
  <si>
    <t>陈羽芝</t>
  </si>
  <si>
    <t>261100503802</t>
  </si>
  <si>
    <t>陈诗熳</t>
  </si>
  <si>
    <t>261100201223</t>
  </si>
  <si>
    <t>叶科达</t>
  </si>
  <si>
    <t>261100501517</t>
  </si>
  <si>
    <t>陈伟斌</t>
  </si>
  <si>
    <t>陆丰市碣石镇综合事务中心</t>
  </si>
  <si>
    <t>2026001100145</t>
  </si>
  <si>
    <t>陈剑杭
0660-8871122</t>
  </si>
  <si>
    <t xml:space="preserve">陆丰市碣石镇人民政府大楼二楼220办公室
</t>
  </si>
  <si>
    <t>261100601311</t>
  </si>
  <si>
    <t>谢幸伦</t>
  </si>
  <si>
    <t>261100100625</t>
  </si>
  <si>
    <t>黄广腾</t>
  </si>
  <si>
    <t>261100403611</t>
  </si>
  <si>
    <t>陈一漫</t>
  </si>
  <si>
    <t>261100202010</t>
  </si>
  <si>
    <t>庄诗婷</t>
  </si>
  <si>
    <t>261100104330</t>
  </si>
  <si>
    <t>刘雨薇</t>
  </si>
  <si>
    <t>2026003100008</t>
  </si>
  <si>
    <t>261100605008</t>
  </si>
  <si>
    <t>罗佩芳</t>
  </si>
  <si>
    <t>261100100324</t>
  </si>
  <si>
    <t>陈泽垄</t>
  </si>
  <si>
    <t>261100102210</t>
  </si>
  <si>
    <t>吴翠玲</t>
  </si>
  <si>
    <t>261100604903</t>
  </si>
  <si>
    <t>朱慧敏</t>
  </si>
  <si>
    <t>261100503422</t>
  </si>
  <si>
    <t>魏林伟</t>
  </si>
  <si>
    <t>陆丰市河西街道社会治理中心</t>
  </si>
  <si>
    <t>2026001100146</t>
  </si>
  <si>
    <t>叶宇达     
13924493322</t>
  </si>
  <si>
    <t>陆丰市河西街道办事处主楼二楼党建和组织人事办公室</t>
  </si>
  <si>
    <t>261100504020</t>
  </si>
  <si>
    <t>卓梓塘</t>
  </si>
  <si>
    <t>261100503513</t>
  </si>
  <si>
    <t>林晓旋</t>
  </si>
  <si>
    <t>261100404426</t>
  </si>
  <si>
    <t>殷锦良</t>
  </si>
  <si>
    <t>261100603211</t>
  </si>
  <si>
    <t>林彦佳</t>
  </si>
  <si>
    <t>261100104603</t>
  </si>
  <si>
    <t>陈小琪</t>
  </si>
  <si>
    <t>陆丰市机关事业单位工资统发中心</t>
  </si>
  <si>
    <t>2026001100147</t>
  </si>
  <si>
    <t>蔡典翰、邓兆楷
0660-8930998</t>
  </si>
  <si>
    <t>陆丰市东海街道行政新区陆丰市政府大院后楼816</t>
  </si>
  <si>
    <t>261100201802</t>
  </si>
  <si>
    <t>郑浩锐</t>
  </si>
  <si>
    <t>261100103629</t>
  </si>
  <si>
    <t>彭海涛</t>
  </si>
  <si>
    <t>261100301807</t>
  </si>
  <si>
    <t>谢圳</t>
  </si>
  <si>
    <t>261100403319</t>
  </si>
  <si>
    <t>李晓丹</t>
  </si>
  <si>
    <t>261100503112</t>
  </si>
  <si>
    <t>赖沛锋</t>
  </si>
  <si>
    <t>2026001100148</t>
  </si>
  <si>
    <t>261100605415</t>
  </si>
  <si>
    <t>王玉琦</t>
  </si>
  <si>
    <t>261100104303</t>
  </si>
  <si>
    <t>曾献智</t>
  </si>
  <si>
    <t>261100403128</t>
  </si>
  <si>
    <t>梁玉娜</t>
  </si>
  <si>
    <t>261100300612</t>
  </si>
  <si>
    <t>庄惜梅</t>
  </si>
  <si>
    <t>261100600219</t>
  </si>
  <si>
    <t>马铭泽</t>
  </si>
  <si>
    <t>陆丰市审计中心</t>
  </si>
  <si>
    <t>2026001100150</t>
  </si>
  <si>
    <t>庄小敏
0660-8821420</t>
  </si>
  <si>
    <t>陆丰市东海经济开发区龙湖路邻里中心9楼901</t>
  </si>
  <si>
    <t>261100302413</t>
  </si>
  <si>
    <t>陈麒匡</t>
  </si>
  <si>
    <t>261100500807</t>
  </si>
  <si>
    <t>周楠</t>
  </si>
  <si>
    <t>261100104813</t>
  </si>
  <si>
    <t>刘炜雄</t>
  </si>
  <si>
    <t>261100602012</t>
  </si>
  <si>
    <t>饶彤琳</t>
  </si>
  <si>
    <t>261100102426</t>
  </si>
  <si>
    <t>湛彤</t>
  </si>
  <si>
    <t>陆丰市自然资源整备中心</t>
  </si>
  <si>
    <t>2026001100152</t>
  </si>
  <si>
    <t>叶丽云
0660-8825551</t>
  </si>
  <si>
    <t>陆丰市东海街道行政新区永平路北陆丰市自然资源局4楼人秘股410</t>
  </si>
  <si>
    <t>261100503230</t>
  </si>
  <si>
    <t>何家航</t>
  </si>
  <si>
    <t>261100600102</t>
  </si>
  <si>
    <t>郭广成</t>
  </si>
  <si>
    <t>261100604227</t>
  </si>
  <si>
    <t>杨广文</t>
  </si>
  <si>
    <t>261100503201</t>
  </si>
  <si>
    <t>刘佳劲</t>
  </si>
  <si>
    <t>261100603804</t>
  </si>
  <si>
    <t>杨松霖</t>
  </si>
  <si>
    <t>陆丰市消防安全服务中心</t>
  </si>
  <si>
    <t>2026001100155</t>
  </si>
  <si>
    <t>陈天明
13592936958</t>
  </si>
  <si>
    <t>陆丰市消防救援大队三楼</t>
  </si>
  <si>
    <t>261100101929</t>
  </si>
  <si>
    <t>赵俊权</t>
  </si>
  <si>
    <t>陆丰市南塘镇综合事务中心</t>
  </si>
  <si>
    <t>2026001100157</t>
  </si>
  <si>
    <t>蔡培中
0660-8283032</t>
  </si>
  <si>
    <t>陆丰市南塘镇人民政府东侧新党校楼106党建和组织人事办公室</t>
  </si>
  <si>
    <t>261100107926</t>
  </si>
  <si>
    <t>林炜炫</t>
  </si>
  <si>
    <t>261100402210</t>
  </si>
  <si>
    <t>刘善晴</t>
  </si>
  <si>
    <t>261100403518</t>
  </si>
  <si>
    <t>温泽杭</t>
  </si>
  <si>
    <t>261100604126</t>
  </si>
  <si>
    <t>陈贝诺</t>
  </si>
  <si>
    <t>261100301319</t>
  </si>
  <si>
    <t>李虹珠</t>
  </si>
  <si>
    <t>陆丰市西南镇综合事务中心</t>
  </si>
  <si>
    <t>2026001100160</t>
  </si>
  <si>
    <t>李绪庆    
18814101939</t>
  </si>
  <si>
    <t>陆丰市西南镇人民政府党建和组织人事办公室</t>
  </si>
  <si>
    <t>261100200702</t>
  </si>
  <si>
    <t>柯俊润</t>
  </si>
  <si>
    <t>261100105516</t>
  </si>
  <si>
    <t>方佩娜</t>
  </si>
  <si>
    <t>261100107322</t>
  </si>
  <si>
    <t>连心莹</t>
  </si>
  <si>
    <t>261100301311</t>
  </si>
  <si>
    <t>施锡仕</t>
  </si>
  <si>
    <t>261100600629</t>
  </si>
  <si>
    <t>刘达坤</t>
  </si>
  <si>
    <t>陆丰市八万镇综合事务中心</t>
  </si>
  <si>
    <t>2026001100161</t>
  </si>
  <si>
    <t>林楷泽
13828936363</t>
  </si>
  <si>
    <t xml:space="preserve">陆丰市八万镇人民政府石楼二楼党建和组织人事办公室
</t>
  </si>
  <si>
    <t>261100605206</t>
  </si>
  <si>
    <t>庄雅雯</t>
  </si>
  <si>
    <t>261100104302</t>
  </si>
  <si>
    <t>陈奕溥</t>
  </si>
  <si>
    <t>261100200405</t>
  </si>
  <si>
    <t>许锦萍</t>
  </si>
  <si>
    <t>261100501422</t>
  </si>
  <si>
    <t>陈墨</t>
  </si>
  <si>
    <t>261100402611</t>
  </si>
  <si>
    <t>贝振洪</t>
  </si>
  <si>
    <t>陆丰市八万镇党群服务中心</t>
  </si>
  <si>
    <t>2026003100013</t>
  </si>
  <si>
    <t>261100203616</t>
  </si>
  <si>
    <t>彭曼玉</t>
  </si>
  <si>
    <t>261100401312</t>
  </si>
  <si>
    <t>余炎坤</t>
  </si>
  <si>
    <t>261100502606</t>
  </si>
  <si>
    <t>许盛坤</t>
  </si>
  <si>
    <t>261100503001</t>
  </si>
  <si>
    <t>郑凯元</t>
  </si>
  <si>
    <t>261100203423</t>
  </si>
  <si>
    <t>陈曼棱</t>
  </si>
  <si>
    <t>陆丰市甲子镇综合事务中心</t>
  </si>
  <si>
    <t>2026001100163</t>
  </si>
  <si>
    <t>黄彬耿
15876767029      
0660-8565006</t>
  </si>
  <si>
    <t xml:space="preserve">陆丰市甲子镇人民政府二楼201党建和组织人事办公室
</t>
  </si>
  <si>
    <t>261100104704</t>
  </si>
  <si>
    <t>鲁甜甜</t>
  </si>
  <si>
    <t>261100109020</t>
  </si>
  <si>
    <t>黄彦彤</t>
  </si>
  <si>
    <t>261100101504</t>
  </si>
  <si>
    <t>林羽彤</t>
  </si>
  <si>
    <t>261100107417</t>
  </si>
  <si>
    <t>郑一石</t>
  </si>
  <si>
    <t>261100105225</t>
  </si>
  <si>
    <t>卢鸿艺</t>
  </si>
  <si>
    <t>陆丰市甲子镇党群服务中心</t>
  </si>
  <si>
    <t>2026003100012</t>
  </si>
  <si>
    <t>261100105404</t>
  </si>
  <si>
    <t>钟圳权</t>
  </si>
  <si>
    <t>261100201922</t>
  </si>
  <si>
    <t>彭美婷</t>
  </si>
  <si>
    <t>261100602730</t>
  </si>
  <si>
    <t>李楸琪</t>
  </si>
  <si>
    <t>261100105102</t>
  </si>
  <si>
    <t>钟汶志</t>
  </si>
  <si>
    <t>261100104014</t>
  </si>
  <si>
    <t>曾梓锐</t>
  </si>
  <si>
    <t>陆丰市甲东镇社会治理中心</t>
  </si>
  <si>
    <t>2026001100164</t>
  </si>
  <si>
    <t>谢世函
0660-8201115</t>
  </si>
  <si>
    <t xml:space="preserve">陆丰市甲东镇人民政府2楼221党建和组织人事办公室
</t>
  </si>
  <si>
    <t>261100101304</t>
  </si>
  <si>
    <t>石永康</t>
  </si>
  <si>
    <t>261100502702</t>
  </si>
  <si>
    <t>彭思丹</t>
  </si>
  <si>
    <t>261100202428</t>
  </si>
  <si>
    <t>黄思霞</t>
  </si>
  <si>
    <t>261100501001</t>
  </si>
  <si>
    <t>余桂霞</t>
  </si>
  <si>
    <t>261100107209</t>
  </si>
  <si>
    <t>林俊杰</t>
  </si>
  <si>
    <t>陆丰市内湖镇社会治理中心</t>
  </si>
  <si>
    <t>2026001100165</t>
  </si>
  <si>
    <t>韦嘉纯
15217815598</t>
  </si>
  <si>
    <t>陆丰市内湖镇人民政府304党建和组织人事办公室</t>
  </si>
  <si>
    <t>261100605028</t>
  </si>
  <si>
    <t>王灿杰</t>
  </si>
  <si>
    <t>261100101205</t>
  </si>
  <si>
    <t>陈朝旭</t>
  </si>
  <si>
    <t>261100404229</t>
  </si>
  <si>
    <t>林彦如</t>
  </si>
  <si>
    <t>261100201313</t>
  </si>
  <si>
    <t>朱世琦</t>
  </si>
  <si>
    <t>261100501304</t>
  </si>
  <si>
    <t>林浩民</t>
  </si>
  <si>
    <t>陆丰市金厢镇党群服务中心</t>
  </si>
  <si>
    <t>2026001100166</t>
  </si>
  <si>
    <t>刘帝炼
15716700159</t>
  </si>
  <si>
    <t xml:space="preserve">陆丰市金厢镇人民政府2楼212
</t>
  </si>
  <si>
    <t>261100600425</t>
  </si>
  <si>
    <t>刘俊源</t>
  </si>
  <si>
    <t>261100300506</t>
  </si>
  <si>
    <t>赖丽琴</t>
  </si>
  <si>
    <t>261100104108</t>
  </si>
  <si>
    <t>陈秉廉</t>
  </si>
  <si>
    <t>261100401816</t>
  </si>
  <si>
    <t>陈瑞婷</t>
  </si>
  <si>
    <t>261100602230</t>
  </si>
  <si>
    <t>孙展翔</t>
  </si>
  <si>
    <t>陆丰市东海街道社会治理中心</t>
  </si>
  <si>
    <t>2026001100167</t>
  </si>
  <si>
    <t>林宏忠
0660-8992667</t>
  </si>
  <si>
    <t>陆丰市东海街道办事处党群服务中心二楼党建和组织人事办公室</t>
  </si>
  <si>
    <t>261100603907</t>
  </si>
  <si>
    <t>温俊颖</t>
  </si>
  <si>
    <t>261100300128</t>
  </si>
  <si>
    <t>许嘉洲</t>
  </si>
  <si>
    <t>261100107724</t>
  </si>
  <si>
    <t>吴泽升</t>
  </si>
  <si>
    <t>261100602602</t>
  </si>
  <si>
    <t>卓艺勋</t>
  </si>
  <si>
    <t>261100104109</t>
  </si>
  <si>
    <t>陈健欢</t>
  </si>
  <si>
    <t>陆丰市河东镇综合事务中心</t>
  </si>
  <si>
    <t>2026001100168</t>
  </si>
  <si>
    <t>王定法
13631584715</t>
  </si>
  <si>
    <t xml:space="preserve">陆丰市河东镇党群服务中心
</t>
  </si>
  <si>
    <t>261100404530</t>
  </si>
  <si>
    <t>林钰</t>
  </si>
  <si>
    <t>261100300724</t>
  </si>
  <si>
    <t>钟标洋</t>
  </si>
  <si>
    <t>261100604119</t>
  </si>
  <si>
    <t>卓润林</t>
  </si>
  <si>
    <t>261100500603</t>
  </si>
  <si>
    <t>丘梦晗</t>
  </si>
  <si>
    <t>261100200421</t>
  </si>
  <si>
    <t>林潜</t>
  </si>
  <si>
    <t>陆丰市上英镇党群服务中心</t>
  </si>
  <si>
    <t>2026001100169</t>
  </si>
  <si>
    <t>林成在
16606615281
0660-8123038</t>
  </si>
  <si>
    <t xml:space="preserve">陆丰市上英镇人民政府3楼312号（党建和组织人事办公室）
</t>
  </si>
  <si>
    <t>261100401116</t>
  </si>
  <si>
    <t>陈嘉权</t>
  </si>
  <si>
    <t>261100402906</t>
  </si>
  <si>
    <t>林永东</t>
  </si>
  <si>
    <t>261100301903</t>
  </si>
  <si>
    <t>庄若霞</t>
  </si>
  <si>
    <t>261100501007</t>
  </si>
  <si>
    <t>蔡家炫</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</si>
</sst>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等线"/>
      <charset val="134"/>
      <scheme val="minor"/>
    </font>
    <font>
      <sz val="12"/>
      <color theme="1"/>
      <name val="宋体"/>
      <charset val="134"/>
    </font>
    <font>
      <sz val="12"/>
      <color theme="1"/>
      <name val="等线"/>
      <charset val="134"/>
      <scheme val="minor"/>
    </font>
    <font>
      <sz val="16"/>
      <color theme="1"/>
      <name val="方正小标宋_GBK"/>
      <charset val="134"/>
    </font>
    <font>
      <sz val="12"/>
      <color rgb="FF333333"/>
      <name val="宋体"/>
      <charset val="134"/>
    </font>
    <font>
      <sz val="10"/>
      <color theme="1"/>
      <name val="等线"/>
      <charset val="134"/>
      <scheme val="minor"/>
    </font>
    <font>
      <sz val="11"/>
      <color theme="1"/>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b/>
      <sz val="11"/>
      <color rgb="FF3F3F3F"/>
      <name val="等线"/>
      <charset val="0"/>
      <scheme val="minor"/>
    </font>
    <font>
      <b/>
      <sz val="15"/>
      <color theme="3"/>
      <name val="等线"/>
      <charset val="134"/>
      <scheme val="minor"/>
    </font>
    <font>
      <b/>
      <sz val="11"/>
      <color theme="1"/>
      <name val="等线"/>
      <charset val="0"/>
      <scheme val="minor"/>
    </font>
    <font>
      <b/>
      <sz val="18"/>
      <color theme="3"/>
      <name val="等线"/>
      <charset val="134"/>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1"/>
      <color rgb="FFFA7D00"/>
      <name val="等线"/>
      <charset val="0"/>
      <scheme val="minor"/>
    </font>
    <font>
      <sz val="11"/>
      <color rgb="FFFA7D00"/>
      <name val="等线"/>
      <charset val="0"/>
      <scheme val="minor"/>
    </font>
    <font>
      <sz val="11"/>
      <color rgb="FF006100"/>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6" fillId="13" borderId="0" applyNumberFormat="0" applyBorder="0" applyAlignment="0" applyProtection="0">
      <alignment vertical="center"/>
    </xf>
    <xf numFmtId="0" fontId="21" fillId="9"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4"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8" applyNumberFormat="0" applyFont="0" applyAlignment="0" applyProtection="0">
      <alignment vertical="center"/>
    </xf>
    <xf numFmtId="0" fontId="14" fillId="19"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6" applyNumberFormat="0" applyFill="0" applyAlignment="0" applyProtection="0">
      <alignment vertical="center"/>
    </xf>
    <xf numFmtId="0" fontId="8" fillId="0" borderId="6" applyNumberFormat="0" applyFill="0" applyAlignment="0" applyProtection="0">
      <alignment vertical="center"/>
    </xf>
    <xf numFmtId="0" fontId="14" fillId="16" borderId="0" applyNumberFormat="0" applyBorder="0" applyAlignment="0" applyProtection="0">
      <alignment vertical="center"/>
    </xf>
    <xf numFmtId="0" fontId="11" fillId="0" borderId="10" applyNumberFormat="0" applyFill="0" applyAlignment="0" applyProtection="0">
      <alignment vertical="center"/>
    </xf>
    <xf numFmtId="0" fontId="14" fillId="15" borderId="0" applyNumberFormat="0" applyBorder="0" applyAlignment="0" applyProtection="0">
      <alignment vertical="center"/>
    </xf>
    <xf numFmtId="0" fontId="15" fillId="6" borderId="7" applyNumberFormat="0" applyAlignment="0" applyProtection="0">
      <alignment vertical="center"/>
    </xf>
    <xf numFmtId="0" fontId="22" fillId="6" borderId="11" applyNumberFormat="0" applyAlignment="0" applyProtection="0">
      <alignment vertical="center"/>
    </xf>
    <xf numFmtId="0" fontId="7" fillId="3" borderId="5" applyNumberFormat="0" applyAlignment="0" applyProtection="0">
      <alignment vertical="center"/>
    </xf>
    <xf numFmtId="0" fontId="6" fillId="12" borderId="0" applyNumberFormat="0" applyBorder="0" applyAlignment="0" applyProtection="0">
      <alignment vertical="center"/>
    </xf>
    <xf numFmtId="0" fontId="14" fillId="23" borderId="0" applyNumberFormat="0" applyBorder="0" applyAlignment="0" applyProtection="0">
      <alignment vertical="center"/>
    </xf>
    <xf numFmtId="0" fontId="23" fillId="0" borderId="12" applyNumberFormat="0" applyFill="0" applyAlignment="0" applyProtection="0">
      <alignment vertical="center"/>
    </xf>
    <xf numFmtId="0" fontId="17" fillId="0" borderId="9" applyNumberFormat="0" applyFill="0" applyAlignment="0" applyProtection="0">
      <alignment vertical="center"/>
    </xf>
    <xf numFmtId="0" fontId="24" fillId="24" borderId="0" applyNumberFormat="0" applyBorder="0" applyAlignment="0" applyProtection="0">
      <alignment vertical="center"/>
    </xf>
    <xf numFmtId="0" fontId="20" fillId="8" borderId="0" applyNumberFormat="0" applyBorder="0" applyAlignment="0" applyProtection="0">
      <alignment vertical="center"/>
    </xf>
    <xf numFmtId="0" fontId="6" fillId="27" borderId="0" applyNumberFormat="0" applyBorder="0" applyAlignment="0" applyProtection="0">
      <alignment vertical="center"/>
    </xf>
    <xf numFmtId="0" fontId="14" fillId="5" borderId="0" applyNumberFormat="0" applyBorder="0" applyAlignment="0" applyProtection="0">
      <alignment vertical="center"/>
    </xf>
    <xf numFmtId="0" fontId="6" fillId="20" borderId="0" applyNumberFormat="0" applyBorder="0" applyAlignment="0" applyProtection="0">
      <alignment vertical="center"/>
    </xf>
    <xf numFmtId="0" fontId="6" fillId="2"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14" fillId="32" borderId="0" applyNumberFormat="0" applyBorder="0" applyAlignment="0" applyProtection="0">
      <alignment vertical="center"/>
    </xf>
    <xf numFmtId="0" fontId="14" fillId="22" borderId="0" applyNumberFormat="0" applyBorder="0" applyAlignment="0" applyProtection="0">
      <alignment vertical="center"/>
    </xf>
    <xf numFmtId="0" fontId="6" fillId="25" borderId="0" applyNumberFormat="0" applyBorder="0" applyAlignment="0" applyProtection="0">
      <alignment vertical="center"/>
    </xf>
    <xf numFmtId="0" fontId="6" fillId="29" borderId="0" applyNumberFormat="0" applyBorder="0" applyAlignment="0" applyProtection="0">
      <alignment vertical="center"/>
    </xf>
    <xf numFmtId="0" fontId="14" fillId="21" borderId="0" applyNumberFormat="0" applyBorder="0" applyAlignment="0" applyProtection="0">
      <alignment vertical="center"/>
    </xf>
    <xf numFmtId="0" fontId="6" fillId="28" borderId="0" applyNumberFormat="0" applyBorder="0" applyAlignment="0" applyProtection="0">
      <alignment vertical="center"/>
    </xf>
    <xf numFmtId="0" fontId="14" fillId="18" borderId="0" applyNumberFormat="0" applyBorder="0" applyAlignment="0" applyProtection="0">
      <alignment vertical="center"/>
    </xf>
    <xf numFmtId="0" fontId="14" fillId="31" borderId="0" applyNumberFormat="0" applyBorder="0" applyAlignment="0" applyProtection="0">
      <alignment vertical="center"/>
    </xf>
    <xf numFmtId="0" fontId="6" fillId="10" borderId="0" applyNumberFormat="0" applyBorder="0" applyAlignment="0" applyProtection="0">
      <alignment vertical="center"/>
    </xf>
    <xf numFmtId="0" fontId="14" fillId="14" borderId="0" applyNumberFormat="0" applyBorder="0" applyAlignment="0" applyProtection="0">
      <alignment vertical="center"/>
    </xf>
  </cellStyleXfs>
  <cellXfs count="11">
    <xf numFmtId="0" fontId="0" fillId="0" borderId="0" xfId="0"/>
    <xf numFmtId="0" fontId="1" fillId="0" borderId="0" xfId="0" applyFont="1" applyFill="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1"/>
  <sheetViews>
    <sheetView tabSelected="1" workbookViewId="0">
      <selection activeCell="L231" sqref="L231"/>
    </sheetView>
  </sheetViews>
  <sheetFormatPr defaultColWidth="9" defaultRowHeight="14.4" outlineLevelCol="6"/>
  <cols>
    <col min="1" max="1" width="6.33333333333333" customWidth="1"/>
    <col min="2" max="2" width="14.5555555555556" customWidth="1"/>
    <col min="3" max="3" width="8.88888888888889" customWidth="1"/>
    <col min="4" max="4" width="58" customWidth="1"/>
    <col min="5" max="5" width="15.4444444444444" customWidth="1"/>
    <col min="6" max="6" width="19" customWidth="1"/>
    <col min="7" max="7" width="21.4444444444444" customWidth="1"/>
  </cols>
  <sheetData>
    <row r="1" ht="21" customHeight="1" spans="1:2">
      <c r="A1" s="2" t="s">
        <v>0</v>
      </c>
      <c r="B1" s="2"/>
    </row>
    <row r="2" ht="37" customHeight="1" spans="2:7">
      <c r="B2" s="3" t="s">
        <v>1</v>
      </c>
      <c r="C2" s="3"/>
      <c r="D2" s="3"/>
      <c r="E2" s="3"/>
      <c r="F2" s="3"/>
      <c r="G2" s="3"/>
    </row>
    <row r="3" s="1" customFormat="1" ht="25" customHeight="1" spans="1:7">
      <c r="A3" s="4" t="s">
        <v>2</v>
      </c>
      <c r="B3" s="5" t="s">
        <v>3</v>
      </c>
      <c r="C3" s="5" t="s">
        <v>4</v>
      </c>
      <c r="D3" s="5" t="s">
        <v>5</v>
      </c>
      <c r="E3" s="5" t="s">
        <v>6</v>
      </c>
      <c r="F3" s="5" t="s">
        <v>7</v>
      </c>
      <c r="G3" s="5" t="s">
        <v>8</v>
      </c>
    </row>
    <row r="4" ht="22" customHeight="1" spans="1:7">
      <c r="A4" s="6">
        <f>ROW()-3</f>
        <v>1</v>
      </c>
      <c r="B4" s="7" t="s">
        <v>9</v>
      </c>
      <c r="C4" s="7" t="s">
        <v>10</v>
      </c>
      <c r="D4" s="7" t="s">
        <v>11</v>
      </c>
      <c r="E4" s="7" t="s">
        <v>12</v>
      </c>
      <c r="F4" s="8" t="s">
        <v>13</v>
      </c>
      <c r="G4" s="8" t="s">
        <v>14</v>
      </c>
    </row>
    <row r="5" ht="22" customHeight="1" spans="1:7">
      <c r="A5" s="6">
        <f t="shared" ref="A5:A68" si="0">ROW()-3</f>
        <v>2</v>
      </c>
      <c r="B5" s="7" t="s">
        <v>15</v>
      </c>
      <c r="C5" s="7" t="s">
        <v>16</v>
      </c>
      <c r="D5" s="7" t="s">
        <v>17</v>
      </c>
      <c r="E5" s="7" t="s">
        <v>18</v>
      </c>
      <c r="F5" s="9"/>
      <c r="G5" s="9"/>
    </row>
    <row r="6" ht="22" customHeight="1" spans="1:7">
      <c r="A6" s="6">
        <f t="shared" si="0"/>
        <v>3</v>
      </c>
      <c r="B6" s="7" t="s">
        <v>19</v>
      </c>
      <c r="C6" s="7" t="s">
        <v>20</v>
      </c>
      <c r="D6" s="7" t="s">
        <v>17</v>
      </c>
      <c r="E6" s="7" t="s">
        <v>18</v>
      </c>
      <c r="F6" s="9"/>
      <c r="G6" s="9"/>
    </row>
    <row r="7" ht="22" customHeight="1" spans="1:7">
      <c r="A7" s="6">
        <f t="shared" si="0"/>
        <v>4</v>
      </c>
      <c r="B7" s="7" t="s">
        <v>21</v>
      </c>
      <c r="C7" s="7" t="s">
        <v>22</v>
      </c>
      <c r="D7" s="7" t="s">
        <v>23</v>
      </c>
      <c r="E7" s="7" t="s">
        <v>24</v>
      </c>
      <c r="F7" s="9"/>
      <c r="G7" s="9"/>
    </row>
    <row r="8" ht="22" customHeight="1" spans="1:7">
      <c r="A8" s="6">
        <f t="shared" si="0"/>
        <v>5</v>
      </c>
      <c r="B8" s="7" t="s">
        <v>25</v>
      </c>
      <c r="C8" s="7" t="s">
        <v>26</v>
      </c>
      <c r="D8" s="7" t="s">
        <v>27</v>
      </c>
      <c r="E8" s="7" t="s">
        <v>28</v>
      </c>
      <c r="F8" s="9"/>
      <c r="G8" s="9"/>
    </row>
    <row r="9" ht="22" customHeight="1" spans="1:7">
      <c r="A9" s="6">
        <f t="shared" si="0"/>
        <v>6</v>
      </c>
      <c r="B9" s="7" t="s">
        <v>29</v>
      </c>
      <c r="C9" s="7" t="s">
        <v>30</v>
      </c>
      <c r="D9" s="7" t="s">
        <v>31</v>
      </c>
      <c r="E9" s="7" t="s">
        <v>32</v>
      </c>
      <c r="F9" s="9"/>
      <c r="G9" s="9"/>
    </row>
    <row r="10" ht="22" customHeight="1" spans="1:7">
      <c r="A10" s="6">
        <f t="shared" si="0"/>
        <v>7</v>
      </c>
      <c r="B10" s="7" t="s">
        <v>33</v>
      </c>
      <c r="C10" s="7" t="s">
        <v>34</v>
      </c>
      <c r="D10" s="7" t="s">
        <v>35</v>
      </c>
      <c r="E10" s="7" t="s">
        <v>36</v>
      </c>
      <c r="F10" s="9"/>
      <c r="G10" s="9"/>
    </row>
    <row r="11" ht="22" customHeight="1" spans="1:7">
      <c r="A11" s="6">
        <f t="shared" si="0"/>
        <v>8</v>
      </c>
      <c r="B11" s="7" t="s">
        <v>37</v>
      </c>
      <c r="C11" s="7" t="s">
        <v>38</v>
      </c>
      <c r="D11" s="7" t="s">
        <v>35</v>
      </c>
      <c r="E11" s="7" t="s">
        <v>36</v>
      </c>
      <c r="F11" s="9"/>
      <c r="G11" s="9"/>
    </row>
    <row r="12" ht="22" customHeight="1" spans="1:7">
      <c r="A12" s="6">
        <f t="shared" si="0"/>
        <v>9</v>
      </c>
      <c r="B12" s="7" t="s">
        <v>39</v>
      </c>
      <c r="C12" s="7" t="s">
        <v>40</v>
      </c>
      <c r="D12" s="7" t="s">
        <v>35</v>
      </c>
      <c r="E12" s="7" t="s">
        <v>36</v>
      </c>
      <c r="F12" s="9"/>
      <c r="G12" s="9"/>
    </row>
    <row r="13" ht="22" customHeight="1" spans="1:7">
      <c r="A13" s="6">
        <f t="shared" si="0"/>
        <v>10</v>
      </c>
      <c r="B13" s="7" t="s">
        <v>41</v>
      </c>
      <c r="C13" s="7" t="s">
        <v>42</v>
      </c>
      <c r="D13" s="7" t="s">
        <v>35</v>
      </c>
      <c r="E13" s="7" t="s">
        <v>36</v>
      </c>
      <c r="F13" s="9"/>
      <c r="G13" s="9"/>
    </row>
    <row r="14" ht="22" customHeight="1" spans="1:7">
      <c r="A14" s="6">
        <f t="shared" si="0"/>
        <v>11</v>
      </c>
      <c r="B14" s="7" t="s">
        <v>43</v>
      </c>
      <c r="C14" s="7" t="s">
        <v>44</v>
      </c>
      <c r="D14" s="7" t="s">
        <v>35</v>
      </c>
      <c r="E14" s="7" t="s">
        <v>36</v>
      </c>
      <c r="F14" s="9"/>
      <c r="G14" s="9"/>
    </row>
    <row r="15" ht="22" customHeight="1" spans="1:7">
      <c r="A15" s="6">
        <f t="shared" si="0"/>
        <v>12</v>
      </c>
      <c r="B15" s="7" t="s">
        <v>45</v>
      </c>
      <c r="C15" s="7" t="s">
        <v>46</v>
      </c>
      <c r="D15" s="7" t="s">
        <v>47</v>
      </c>
      <c r="E15" s="7" t="s">
        <v>48</v>
      </c>
      <c r="F15" s="9"/>
      <c r="G15" s="9"/>
    </row>
    <row r="16" ht="22" customHeight="1" spans="1:7">
      <c r="A16" s="6">
        <f t="shared" si="0"/>
        <v>13</v>
      </c>
      <c r="B16" s="7" t="s">
        <v>49</v>
      </c>
      <c r="C16" s="7" t="s">
        <v>50</v>
      </c>
      <c r="D16" s="7" t="s">
        <v>51</v>
      </c>
      <c r="E16" s="7" t="s">
        <v>52</v>
      </c>
      <c r="F16" s="9"/>
      <c r="G16" s="9"/>
    </row>
    <row r="17" ht="22" customHeight="1" spans="1:7">
      <c r="A17" s="6">
        <f t="shared" si="0"/>
        <v>14</v>
      </c>
      <c r="B17" s="7" t="s">
        <v>53</v>
      </c>
      <c r="C17" s="7" t="s">
        <v>54</v>
      </c>
      <c r="D17" s="7" t="s">
        <v>55</v>
      </c>
      <c r="E17" s="7" t="s">
        <v>56</v>
      </c>
      <c r="F17" s="9"/>
      <c r="G17" s="9"/>
    </row>
    <row r="18" ht="22" customHeight="1" spans="1:7">
      <c r="A18" s="6">
        <f t="shared" si="0"/>
        <v>15</v>
      </c>
      <c r="B18" s="7" t="s">
        <v>57</v>
      </c>
      <c r="C18" s="7" t="s">
        <v>58</v>
      </c>
      <c r="D18" s="7" t="s">
        <v>55</v>
      </c>
      <c r="E18" s="7" t="s">
        <v>56</v>
      </c>
      <c r="F18" s="9"/>
      <c r="G18" s="9"/>
    </row>
    <row r="19" ht="22" customHeight="1" spans="1:7">
      <c r="A19" s="6">
        <f t="shared" si="0"/>
        <v>16</v>
      </c>
      <c r="B19" s="7" t="s">
        <v>59</v>
      </c>
      <c r="C19" s="7" t="s">
        <v>60</v>
      </c>
      <c r="D19" s="7" t="s">
        <v>55</v>
      </c>
      <c r="E19" s="7" t="s">
        <v>56</v>
      </c>
      <c r="F19" s="9"/>
      <c r="G19" s="9"/>
    </row>
    <row r="20" ht="22" customHeight="1" spans="1:7">
      <c r="A20" s="6">
        <f t="shared" si="0"/>
        <v>17</v>
      </c>
      <c r="B20" s="7" t="s">
        <v>61</v>
      </c>
      <c r="C20" s="7" t="s">
        <v>62</v>
      </c>
      <c r="D20" s="7" t="s">
        <v>63</v>
      </c>
      <c r="E20" s="7" t="s">
        <v>64</v>
      </c>
      <c r="F20" s="9"/>
      <c r="G20" s="9"/>
    </row>
    <row r="21" ht="22" customHeight="1" spans="1:7">
      <c r="A21" s="6">
        <f t="shared" si="0"/>
        <v>18</v>
      </c>
      <c r="B21" s="7" t="s">
        <v>65</v>
      </c>
      <c r="C21" s="7" t="s">
        <v>66</v>
      </c>
      <c r="D21" s="7" t="s">
        <v>67</v>
      </c>
      <c r="E21" s="7" t="s">
        <v>68</v>
      </c>
      <c r="F21" s="10"/>
      <c r="G21" s="10"/>
    </row>
    <row r="22" ht="22" customHeight="1" spans="1:7">
      <c r="A22" s="6">
        <f t="shared" si="0"/>
        <v>19</v>
      </c>
      <c r="B22" s="7" t="s">
        <v>69</v>
      </c>
      <c r="C22" s="7" t="s">
        <v>70</v>
      </c>
      <c r="D22" s="7" t="s">
        <v>71</v>
      </c>
      <c r="E22" s="7" t="s">
        <v>72</v>
      </c>
      <c r="F22" s="8" t="s">
        <v>73</v>
      </c>
      <c r="G22" s="8" t="s">
        <v>74</v>
      </c>
    </row>
    <row r="23" ht="22" customHeight="1" spans="1:7">
      <c r="A23" s="6">
        <f t="shared" si="0"/>
        <v>20</v>
      </c>
      <c r="B23" s="7" t="s">
        <v>75</v>
      </c>
      <c r="C23" s="7" t="s">
        <v>76</v>
      </c>
      <c r="D23" s="7" t="s">
        <v>71</v>
      </c>
      <c r="E23" s="7" t="s">
        <v>72</v>
      </c>
      <c r="F23" s="9"/>
      <c r="G23" s="9"/>
    </row>
    <row r="24" ht="22" customHeight="1" spans="1:7">
      <c r="A24" s="6">
        <f t="shared" si="0"/>
        <v>21</v>
      </c>
      <c r="B24" s="7" t="s">
        <v>77</v>
      </c>
      <c r="C24" s="7" t="s">
        <v>78</v>
      </c>
      <c r="D24" s="7" t="s">
        <v>71</v>
      </c>
      <c r="E24" s="7" t="s">
        <v>72</v>
      </c>
      <c r="F24" s="9"/>
      <c r="G24" s="9"/>
    </row>
    <row r="25" ht="22" customHeight="1" spans="1:7">
      <c r="A25" s="6">
        <f t="shared" si="0"/>
        <v>22</v>
      </c>
      <c r="B25" s="7" t="s">
        <v>79</v>
      </c>
      <c r="C25" s="7" t="s">
        <v>80</v>
      </c>
      <c r="D25" s="7" t="s">
        <v>71</v>
      </c>
      <c r="E25" s="7" t="s">
        <v>72</v>
      </c>
      <c r="F25" s="9"/>
      <c r="G25" s="9"/>
    </row>
    <row r="26" ht="22" customHeight="1" spans="1:7">
      <c r="A26" s="6">
        <f t="shared" si="0"/>
        <v>23</v>
      </c>
      <c r="B26" s="7" t="s">
        <v>81</v>
      </c>
      <c r="C26" s="7" t="s">
        <v>82</v>
      </c>
      <c r="D26" s="7" t="s">
        <v>71</v>
      </c>
      <c r="E26" s="7" t="s">
        <v>72</v>
      </c>
      <c r="F26" s="10"/>
      <c r="G26" s="10"/>
    </row>
    <row r="27" ht="22" customHeight="1" spans="1:7">
      <c r="A27" s="6">
        <f t="shared" si="0"/>
        <v>24</v>
      </c>
      <c r="B27" s="7" t="s">
        <v>83</v>
      </c>
      <c r="C27" s="7" t="s">
        <v>84</v>
      </c>
      <c r="D27" s="7" t="s">
        <v>85</v>
      </c>
      <c r="E27" s="7" t="s">
        <v>86</v>
      </c>
      <c r="F27" s="7" t="s">
        <v>87</v>
      </c>
      <c r="G27" s="7" t="s">
        <v>88</v>
      </c>
    </row>
    <row r="28" ht="22" customHeight="1" spans="1:7">
      <c r="A28" s="6">
        <f t="shared" si="0"/>
        <v>25</v>
      </c>
      <c r="B28" s="7" t="s">
        <v>89</v>
      </c>
      <c r="C28" s="7" t="s">
        <v>90</v>
      </c>
      <c r="D28" s="7" t="s">
        <v>85</v>
      </c>
      <c r="E28" s="7" t="s">
        <v>86</v>
      </c>
      <c r="F28" s="7"/>
      <c r="G28" s="7"/>
    </row>
    <row r="29" ht="22" customHeight="1" spans="1:7">
      <c r="A29" s="6">
        <f t="shared" si="0"/>
        <v>26</v>
      </c>
      <c r="B29" s="7" t="s">
        <v>91</v>
      </c>
      <c r="C29" s="7" t="s">
        <v>92</v>
      </c>
      <c r="D29" s="7" t="s">
        <v>85</v>
      </c>
      <c r="E29" s="7" t="s">
        <v>86</v>
      </c>
      <c r="F29" s="7"/>
      <c r="G29" s="7"/>
    </row>
    <row r="30" ht="22" customHeight="1" spans="1:7">
      <c r="A30" s="6">
        <f t="shared" si="0"/>
        <v>27</v>
      </c>
      <c r="B30" s="7" t="s">
        <v>93</v>
      </c>
      <c r="C30" s="7" t="s">
        <v>94</v>
      </c>
      <c r="D30" s="7" t="s">
        <v>85</v>
      </c>
      <c r="E30" s="7" t="s">
        <v>86</v>
      </c>
      <c r="F30" s="7"/>
      <c r="G30" s="7"/>
    </row>
    <row r="31" ht="22" customHeight="1" spans="1:7">
      <c r="A31" s="6">
        <f t="shared" si="0"/>
        <v>28</v>
      </c>
      <c r="B31" s="7" t="s">
        <v>95</v>
      </c>
      <c r="C31" s="7" t="s">
        <v>96</v>
      </c>
      <c r="D31" s="7" t="s">
        <v>85</v>
      </c>
      <c r="E31" s="7" t="s">
        <v>86</v>
      </c>
      <c r="F31" s="7"/>
      <c r="G31" s="7"/>
    </row>
    <row r="32" ht="22" customHeight="1" spans="1:7">
      <c r="A32" s="6">
        <f t="shared" si="0"/>
        <v>29</v>
      </c>
      <c r="B32" s="7" t="s">
        <v>97</v>
      </c>
      <c r="C32" s="7" t="s">
        <v>98</v>
      </c>
      <c r="D32" s="7" t="s">
        <v>99</v>
      </c>
      <c r="E32" s="7" t="s">
        <v>100</v>
      </c>
      <c r="F32" s="8" t="s">
        <v>101</v>
      </c>
      <c r="G32" s="8" t="s">
        <v>102</v>
      </c>
    </row>
    <row r="33" ht="22" customHeight="1" spans="1:7">
      <c r="A33" s="6">
        <f t="shared" si="0"/>
        <v>30</v>
      </c>
      <c r="B33" s="7" t="s">
        <v>103</v>
      </c>
      <c r="C33" s="7" t="s">
        <v>104</v>
      </c>
      <c r="D33" s="7" t="s">
        <v>99</v>
      </c>
      <c r="E33" s="7" t="s">
        <v>100</v>
      </c>
      <c r="F33" s="9"/>
      <c r="G33" s="9"/>
    </row>
    <row r="34" ht="22" customHeight="1" spans="1:7">
      <c r="A34" s="6">
        <f t="shared" si="0"/>
        <v>31</v>
      </c>
      <c r="B34" s="7" t="s">
        <v>105</v>
      </c>
      <c r="C34" s="7" t="s">
        <v>106</v>
      </c>
      <c r="D34" s="7" t="s">
        <v>99</v>
      </c>
      <c r="E34" s="7" t="s">
        <v>100</v>
      </c>
      <c r="F34" s="9"/>
      <c r="G34" s="9"/>
    </row>
    <row r="35" ht="22" customHeight="1" spans="1:7">
      <c r="A35" s="6">
        <f t="shared" si="0"/>
        <v>32</v>
      </c>
      <c r="B35" s="7" t="s">
        <v>107</v>
      </c>
      <c r="C35" s="7" t="s">
        <v>108</v>
      </c>
      <c r="D35" s="7" t="s">
        <v>99</v>
      </c>
      <c r="E35" s="7" t="s">
        <v>100</v>
      </c>
      <c r="F35" s="9"/>
      <c r="G35" s="9"/>
    </row>
    <row r="36" ht="22" customHeight="1" spans="1:7">
      <c r="A36" s="6">
        <f t="shared" si="0"/>
        <v>33</v>
      </c>
      <c r="B36" s="7" t="s">
        <v>109</v>
      </c>
      <c r="C36" s="7" t="s">
        <v>110</v>
      </c>
      <c r="D36" s="7" t="s">
        <v>99</v>
      </c>
      <c r="E36" s="7" t="s">
        <v>100</v>
      </c>
      <c r="F36" s="10"/>
      <c r="G36" s="10"/>
    </row>
    <row r="37" ht="22" customHeight="1" spans="1:7">
      <c r="A37" s="6">
        <f t="shared" si="0"/>
        <v>34</v>
      </c>
      <c r="B37" s="7" t="s">
        <v>111</v>
      </c>
      <c r="C37" s="7" t="s">
        <v>112</v>
      </c>
      <c r="D37" s="7" t="s">
        <v>113</v>
      </c>
      <c r="E37" s="7" t="s">
        <v>114</v>
      </c>
      <c r="F37" s="8" t="s">
        <v>115</v>
      </c>
      <c r="G37" s="8" t="s">
        <v>116</v>
      </c>
    </row>
    <row r="38" ht="22" customHeight="1" spans="1:7">
      <c r="A38" s="6">
        <f t="shared" si="0"/>
        <v>35</v>
      </c>
      <c r="B38" s="7" t="s">
        <v>117</v>
      </c>
      <c r="C38" s="7" t="s">
        <v>118</v>
      </c>
      <c r="D38" s="7" t="s">
        <v>113</v>
      </c>
      <c r="E38" s="7" t="s">
        <v>114</v>
      </c>
      <c r="F38" s="10"/>
      <c r="G38" s="10"/>
    </row>
    <row r="39" ht="22" customHeight="1" spans="1:7">
      <c r="A39" s="6">
        <f t="shared" si="0"/>
        <v>36</v>
      </c>
      <c r="B39" s="7" t="s">
        <v>119</v>
      </c>
      <c r="C39" s="7" t="s">
        <v>120</v>
      </c>
      <c r="D39" s="7" t="s">
        <v>121</v>
      </c>
      <c r="E39" s="7" t="s">
        <v>122</v>
      </c>
      <c r="F39" s="8" t="s">
        <v>123</v>
      </c>
      <c r="G39" s="8" t="s">
        <v>124</v>
      </c>
    </row>
    <row r="40" ht="22" customHeight="1" spans="1:7">
      <c r="A40" s="6">
        <f t="shared" si="0"/>
        <v>37</v>
      </c>
      <c r="B40" s="7" t="s">
        <v>125</v>
      </c>
      <c r="C40" s="7" t="s">
        <v>126</v>
      </c>
      <c r="D40" s="7" t="s">
        <v>121</v>
      </c>
      <c r="E40" s="7" t="s">
        <v>122</v>
      </c>
      <c r="F40" s="9"/>
      <c r="G40" s="9"/>
    </row>
    <row r="41" ht="22" customHeight="1" spans="1:7">
      <c r="A41" s="6">
        <f t="shared" si="0"/>
        <v>38</v>
      </c>
      <c r="B41" s="7" t="s">
        <v>127</v>
      </c>
      <c r="C41" s="7" t="s">
        <v>128</v>
      </c>
      <c r="D41" s="7" t="s">
        <v>121</v>
      </c>
      <c r="E41" s="7" t="s">
        <v>122</v>
      </c>
      <c r="F41" s="9"/>
      <c r="G41" s="9"/>
    </row>
    <row r="42" ht="22" customHeight="1" spans="1:7">
      <c r="A42" s="6">
        <f t="shared" si="0"/>
        <v>39</v>
      </c>
      <c r="B42" s="7" t="s">
        <v>129</v>
      </c>
      <c r="C42" s="7" t="s">
        <v>130</v>
      </c>
      <c r="D42" s="7" t="s">
        <v>121</v>
      </c>
      <c r="E42" s="7" t="s">
        <v>122</v>
      </c>
      <c r="F42" s="9"/>
      <c r="G42" s="9"/>
    </row>
    <row r="43" ht="22" customHeight="1" spans="1:7">
      <c r="A43" s="6">
        <f t="shared" si="0"/>
        <v>40</v>
      </c>
      <c r="B43" s="7" t="s">
        <v>131</v>
      </c>
      <c r="C43" s="7" t="s">
        <v>132</v>
      </c>
      <c r="D43" s="7" t="s">
        <v>121</v>
      </c>
      <c r="E43" s="7" t="s">
        <v>122</v>
      </c>
      <c r="F43" s="10"/>
      <c r="G43" s="10"/>
    </row>
    <row r="44" ht="22" customHeight="1" spans="1:7">
      <c r="A44" s="6">
        <f t="shared" si="0"/>
        <v>41</v>
      </c>
      <c r="B44" s="7" t="s">
        <v>133</v>
      </c>
      <c r="C44" s="7" t="s">
        <v>134</v>
      </c>
      <c r="D44" s="7" t="s">
        <v>135</v>
      </c>
      <c r="E44" s="7" t="s">
        <v>136</v>
      </c>
      <c r="F44" s="8" t="s">
        <v>137</v>
      </c>
      <c r="G44" s="8" t="s">
        <v>138</v>
      </c>
    </row>
    <row r="45" ht="22" customHeight="1" spans="1:7">
      <c r="A45" s="6">
        <f t="shared" si="0"/>
        <v>42</v>
      </c>
      <c r="B45" s="7" t="s">
        <v>139</v>
      </c>
      <c r="C45" s="7" t="s">
        <v>140</v>
      </c>
      <c r="D45" s="7" t="s">
        <v>135</v>
      </c>
      <c r="E45" s="7" t="s">
        <v>136</v>
      </c>
      <c r="F45" s="9"/>
      <c r="G45" s="9"/>
    </row>
    <row r="46" ht="22" customHeight="1" spans="1:7">
      <c r="A46" s="6">
        <f t="shared" si="0"/>
        <v>43</v>
      </c>
      <c r="B46" s="7" t="s">
        <v>141</v>
      </c>
      <c r="C46" s="7" t="s">
        <v>142</v>
      </c>
      <c r="D46" s="7" t="s">
        <v>135</v>
      </c>
      <c r="E46" s="7" t="s">
        <v>136</v>
      </c>
      <c r="F46" s="9"/>
      <c r="G46" s="9"/>
    </row>
    <row r="47" ht="22" customHeight="1" spans="1:7">
      <c r="A47" s="6">
        <f t="shared" si="0"/>
        <v>44</v>
      </c>
      <c r="B47" s="7" t="s">
        <v>143</v>
      </c>
      <c r="C47" s="7" t="s">
        <v>144</v>
      </c>
      <c r="D47" s="7" t="s">
        <v>135</v>
      </c>
      <c r="E47" s="7" t="s">
        <v>136</v>
      </c>
      <c r="F47" s="9"/>
      <c r="G47" s="9"/>
    </row>
    <row r="48" ht="22" customHeight="1" spans="1:7">
      <c r="A48" s="6">
        <f t="shared" si="0"/>
        <v>45</v>
      </c>
      <c r="B48" s="7" t="s">
        <v>145</v>
      </c>
      <c r="C48" s="7" t="s">
        <v>146</v>
      </c>
      <c r="D48" s="7" t="s">
        <v>135</v>
      </c>
      <c r="E48" s="7" t="s">
        <v>136</v>
      </c>
      <c r="F48" s="10"/>
      <c r="G48" s="10"/>
    </row>
    <row r="49" ht="19.5" customHeight="1" spans="1:7">
      <c r="A49" s="6">
        <f t="shared" si="0"/>
        <v>46</v>
      </c>
      <c r="B49" s="7" t="s">
        <v>147</v>
      </c>
      <c r="C49" s="7" t="s">
        <v>148</v>
      </c>
      <c r="D49" s="7" t="s">
        <v>149</v>
      </c>
      <c r="E49" s="7" t="s">
        <v>150</v>
      </c>
      <c r="F49" s="8" t="s">
        <v>151</v>
      </c>
      <c r="G49" s="8" t="s">
        <v>152</v>
      </c>
    </row>
    <row r="50" ht="19.5" customHeight="1" spans="1:7">
      <c r="A50" s="6">
        <f t="shared" si="0"/>
        <v>47</v>
      </c>
      <c r="B50" s="7" t="s">
        <v>153</v>
      </c>
      <c r="C50" s="7" t="s">
        <v>154</v>
      </c>
      <c r="D50" s="7" t="s">
        <v>149</v>
      </c>
      <c r="E50" s="7" t="s">
        <v>155</v>
      </c>
      <c r="F50" s="9"/>
      <c r="G50" s="9"/>
    </row>
    <row r="51" ht="19.5" customHeight="1" spans="1:7">
      <c r="A51" s="6">
        <f t="shared" si="0"/>
        <v>48</v>
      </c>
      <c r="B51" s="7" t="s">
        <v>156</v>
      </c>
      <c r="C51" s="7" t="s">
        <v>157</v>
      </c>
      <c r="D51" s="7" t="s">
        <v>149</v>
      </c>
      <c r="E51" s="7" t="s">
        <v>155</v>
      </c>
      <c r="F51" s="10"/>
      <c r="G51" s="10"/>
    </row>
    <row r="52" ht="19.5" customHeight="1" spans="1:7">
      <c r="A52" s="6">
        <f t="shared" si="0"/>
        <v>49</v>
      </c>
      <c r="B52" s="7" t="s">
        <v>158</v>
      </c>
      <c r="C52" s="7" t="s">
        <v>159</v>
      </c>
      <c r="D52" s="7" t="s">
        <v>160</v>
      </c>
      <c r="E52" s="7" t="s">
        <v>161</v>
      </c>
      <c r="F52" s="8" t="s">
        <v>162</v>
      </c>
      <c r="G52" s="8" t="s">
        <v>163</v>
      </c>
    </row>
    <row r="53" ht="19.5" customHeight="1" spans="1:7">
      <c r="A53" s="6">
        <f t="shared" si="0"/>
        <v>50</v>
      </c>
      <c r="B53" s="7" t="s">
        <v>164</v>
      </c>
      <c r="C53" s="7" t="s">
        <v>165</v>
      </c>
      <c r="D53" s="7" t="s">
        <v>160</v>
      </c>
      <c r="E53" s="7" t="s">
        <v>161</v>
      </c>
      <c r="F53" s="9"/>
      <c r="G53" s="9"/>
    </row>
    <row r="54" ht="19.5" customHeight="1" spans="1:7">
      <c r="A54" s="6">
        <f t="shared" si="0"/>
        <v>51</v>
      </c>
      <c r="B54" s="7" t="s">
        <v>166</v>
      </c>
      <c r="C54" s="7" t="s">
        <v>167</v>
      </c>
      <c r="D54" s="7" t="s">
        <v>160</v>
      </c>
      <c r="E54" s="7" t="s">
        <v>161</v>
      </c>
      <c r="F54" s="9"/>
      <c r="G54" s="9"/>
    </row>
    <row r="55" ht="19.5" customHeight="1" spans="1:7">
      <c r="A55" s="6">
        <f t="shared" si="0"/>
        <v>52</v>
      </c>
      <c r="B55" s="7" t="s">
        <v>168</v>
      </c>
      <c r="C55" s="7" t="s">
        <v>169</v>
      </c>
      <c r="D55" s="7" t="s">
        <v>160</v>
      </c>
      <c r="E55" s="7" t="s">
        <v>161</v>
      </c>
      <c r="F55" s="9"/>
      <c r="G55" s="9"/>
    </row>
    <row r="56" ht="19.5" customHeight="1" spans="1:7">
      <c r="A56" s="6">
        <f t="shared" si="0"/>
        <v>53</v>
      </c>
      <c r="B56" s="7" t="s">
        <v>170</v>
      </c>
      <c r="C56" s="7" t="s">
        <v>171</v>
      </c>
      <c r="D56" s="7" t="s">
        <v>160</v>
      </c>
      <c r="E56" s="7" t="s">
        <v>161</v>
      </c>
      <c r="F56" s="10"/>
      <c r="G56" s="10"/>
    </row>
    <row r="57" ht="19.5" customHeight="1" spans="1:7">
      <c r="A57" s="6">
        <f t="shared" si="0"/>
        <v>54</v>
      </c>
      <c r="B57" s="7" t="s">
        <v>172</v>
      </c>
      <c r="C57" s="7" t="s">
        <v>173</v>
      </c>
      <c r="D57" s="7" t="s">
        <v>174</v>
      </c>
      <c r="E57" s="7" t="s">
        <v>175</v>
      </c>
      <c r="F57" s="8" t="s">
        <v>176</v>
      </c>
      <c r="G57" s="8" t="s">
        <v>177</v>
      </c>
    </row>
    <row r="58" ht="19.5" customHeight="1" spans="1:7">
      <c r="A58" s="6">
        <f t="shared" si="0"/>
        <v>55</v>
      </c>
      <c r="B58" s="7" t="s">
        <v>178</v>
      </c>
      <c r="C58" s="7" t="s">
        <v>179</v>
      </c>
      <c r="D58" s="7" t="s">
        <v>174</v>
      </c>
      <c r="E58" s="7" t="s">
        <v>175</v>
      </c>
      <c r="F58" s="9"/>
      <c r="G58" s="9"/>
    </row>
    <row r="59" ht="19.5" customHeight="1" spans="1:7">
      <c r="A59" s="6">
        <f t="shared" si="0"/>
        <v>56</v>
      </c>
      <c r="B59" s="7" t="s">
        <v>180</v>
      </c>
      <c r="C59" s="7" t="s">
        <v>181</v>
      </c>
      <c r="D59" s="7" t="s">
        <v>174</v>
      </c>
      <c r="E59" s="7" t="s">
        <v>175</v>
      </c>
      <c r="F59" s="9"/>
      <c r="G59" s="9"/>
    </row>
    <row r="60" ht="19.5" customHeight="1" spans="1:7">
      <c r="A60" s="6">
        <f t="shared" si="0"/>
        <v>57</v>
      </c>
      <c r="B60" s="7" t="s">
        <v>182</v>
      </c>
      <c r="C60" s="7" t="s">
        <v>183</v>
      </c>
      <c r="D60" s="7" t="s">
        <v>174</v>
      </c>
      <c r="E60" s="7" t="s">
        <v>175</v>
      </c>
      <c r="F60" s="9"/>
      <c r="G60" s="9"/>
    </row>
    <row r="61" ht="19.5" customHeight="1" spans="1:7">
      <c r="A61" s="6">
        <f t="shared" si="0"/>
        <v>58</v>
      </c>
      <c r="B61" s="7" t="s">
        <v>184</v>
      </c>
      <c r="C61" s="7" t="s">
        <v>185</v>
      </c>
      <c r="D61" s="7" t="s">
        <v>174</v>
      </c>
      <c r="E61" s="7" t="s">
        <v>175</v>
      </c>
      <c r="F61" s="9"/>
      <c r="G61" s="9"/>
    </row>
    <row r="62" ht="19.5" customHeight="1" spans="1:7">
      <c r="A62" s="6">
        <f t="shared" si="0"/>
        <v>59</v>
      </c>
      <c r="B62" s="7" t="s">
        <v>186</v>
      </c>
      <c r="C62" s="7" t="s">
        <v>187</v>
      </c>
      <c r="D62" s="7" t="s">
        <v>188</v>
      </c>
      <c r="E62" s="7" t="s">
        <v>189</v>
      </c>
      <c r="F62" s="9"/>
      <c r="G62" s="9"/>
    </row>
    <row r="63" ht="19.5" customHeight="1" spans="1:7">
      <c r="A63" s="6">
        <f t="shared" si="0"/>
        <v>60</v>
      </c>
      <c r="B63" s="7" t="s">
        <v>190</v>
      </c>
      <c r="C63" s="7" t="s">
        <v>191</v>
      </c>
      <c r="D63" s="7" t="s">
        <v>188</v>
      </c>
      <c r="E63" s="7" t="s">
        <v>189</v>
      </c>
      <c r="F63" s="9"/>
      <c r="G63" s="9"/>
    </row>
    <row r="64" ht="19.5" customHeight="1" spans="1:7">
      <c r="A64" s="6">
        <f t="shared" si="0"/>
        <v>61</v>
      </c>
      <c r="B64" s="7" t="s">
        <v>192</v>
      </c>
      <c r="C64" s="7" t="s">
        <v>193</v>
      </c>
      <c r="D64" s="7" t="s">
        <v>188</v>
      </c>
      <c r="E64" s="7" t="s">
        <v>189</v>
      </c>
      <c r="F64" s="9"/>
      <c r="G64" s="9"/>
    </row>
    <row r="65" ht="19.5" customHeight="1" spans="1:7">
      <c r="A65" s="6">
        <f t="shared" si="0"/>
        <v>62</v>
      </c>
      <c r="B65" s="7" t="s">
        <v>194</v>
      </c>
      <c r="C65" s="7" t="s">
        <v>195</v>
      </c>
      <c r="D65" s="7" t="s">
        <v>188</v>
      </c>
      <c r="E65" s="7" t="s">
        <v>189</v>
      </c>
      <c r="F65" s="9"/>
      <c r="G65" s="9"/>
    </row>
    <row r="66" ht="19.5" customHeight="1" spans="1:7">
      <c r="A66" s="6">
        <f t="shared" si="0"/>
        <v>63</v>
      </c>
      <c r="B66" s="7" t="s">
        <v>196</v>
      </c>
      <c r="C66" s="7" t="s">
        <v>197</v>
      </c>
      <c r="D66" s="7" t="s">
        <v>188</v>
      </c>
      <c r="E66" s="7" t="s">
        <v>189</v>
      </c>
      <c r="F66" s="10"/>
      <c r="G66" s="10"/>
    </row>
    <row r="67" ht="22" customHeight="1" spans="1:7">
      <c r="A67" s="6">
        <f t="shared" si="0"/>
        <v>64</v>
      </c>
      <c r="B67" s="7" t="s">
        <v>198</v>
      </c>
      <c r="C67" s="7" t="s">
        <v>199</v>
      </c>
      <c r="D67" s="7" t="s">
        <v>200</v>
      </c>
      <c r="E67" s="7" t="s">
        <v>201</v>
      </c>
      <c r="F67" s="7" t="s">
        <v>202</v>
      </c>
      <c r="G67" s="7" t="s">
        <v>203</v>
      </c>
    </row>
    <row r="68" ht="22" customHeight="1" spans="1:7">
      <c r="A68" s="6">
        <f t="shared" si="0"/>
        <v>65</v>
      </c>
      <c r="B68" s="7" t="s">
        <v>204</v>
      </c>
      <c r="C68" s="7" t="s">
        <v>205</v>
      </c>
      <c r="D68" s="7" t="s">
        <v>200</v>
      </c>
      <c r="E68" s="7" t="s">
        <v>201</v>
      </c>
      <c r="F68" s="7"/>
      <c r="G68" s="7"/>
    </row>
    <row r="69" ht="22" customHeight="1" spans="1:7">
      <c r="A69" s="6">
        <f t="shared" ref="A69:A132" si="1">ROW()-3</f>
        <v>66</v>
      </c>
      <c r="B69" s="7" t="s">
        <v>206</v>
      </c>
      <c r="C69" s="7" t="s">
        <v>207</v>
      </c>
      <c r="D69" s="7" t="s">
        <v>200</v>
      </c>
      <c r="E69" s="7" t="s">
        <v>201</v>
      </c>
      <c r="F69" s="7"/>
      <c r="G69" s="7"/>
    </row>
    <row r="70" ht="19.5" customHeight="1" spans="1:7">
      <c r="A70" s="6">
        <f t="shared" si="1"/>
        <v>67</v>
      </c>
      <c r="B70" s="7" t="s">
        <v>208</v>
      </c>
      <c r="C70" s="7" t="s">
        <v>209</v>
      </c>
      <c r="D70" s="7" t="s">
        <v>210</v>
      </c>
      <c r="E70" s="7" t="s">
        <v>211</v>
      </c>
      <c r="F70" s="8" t="s">
        <v>212</v>
      </c>
      <c r="G70" s="8" t="s">
        <v>213</v>
      </c>
    </row>
    <row r="71" ht="19.5" customHeight="1" spans="1:7">
      <c r="A71" s="6">
        <f t="shared" si="1"/>
        <v>68</v>
      </c>
      <c r="B71" s="7" t="s">
        <v>214</v>
      </c>
      <c r="C71" s="7" t="s">
        <v>215</v>
      </c>
      <c r="D71" s="7" t="s">
        <v>210</v>
      </c>
      <c r="E71" s="7" t="s">
        <v>211</v>
      </c>
      <c r="F71" s="9"/>
      <c r="G71" s="9"/>
    </row>
    <row r="72" ht="19.5" customHeight="1" spans="1:7">
      <c r="A72" s="6">
        <f t="shared" si="1"/>
        <v>69</v>
      </c>
      <c r="B72" s="7" t="s">
        <v>216</v>
      </c>
      <c r="C72" s="7" t="s">
        <v>217</v>
      </c>
      <c r="D72" s="7" t="s">
        <v>210</v>
      </c>
      <c r="E72" s="7" t="s">
        <v>211</v>
      </c>
      <c r="F72" s="9"/>
      <c r="G72" s="9"/>
    </row>
    <row r="73" ht="19.5" customHeight="1" spans="1:7">
      <c r="A73" s="6">
        <f t="shared" si="1"/>
        <v>70</v>
      </c>
      <c r="B73" s="7" t="s">
        <v>218</v>
      </c>
      <c r="C73" s="7" t="s">
        <v>219</v>
      </c>
      <c r="D73" s="7" t="s">
        <v>210</v>
      </c>
      <c r="E73" s="7" t="s">
        <v>211</v>
      </c>
      <c r="F73" s="9"/>
      <c r="G73" s="9"/>
    </row>
    <row r="74" ht="19.5" customHeight="1" spans="1:7">
      <c r="A74" s="6">
        <f t="shared" si="1"/>
        <v>71</v>
      </c>
      <c r="B74" s="7" t="s">
        <v>220</v>
      </c>
      <c r="C74" s="7" t="s">
        <v>221</v>
      </c>
      <c r="D74" s="7" t="s">
        <v>210</v>
      </c>
      <c r="E74" s="7" t="s">
        <v>211</v>
      </c>
      <c r="F74" s="10"/>
      <c r="G74" s="10"/>
    </row>
    <row r="75" ht="19.5" customHeight="1" spans="1:7">
      <c r="A75" s="6">
        <f t="shared" si="1"/>
        <v>72</v>
      </c>
      <c r="B75" s="7" t="s">
        <v>222</v>
      </c>
      <c r="C75" s="7" t="s">
        <v>223</v>
      </c>
      <c r="D75" s="7" t="s">
        <v>224</v>
      </c>
      <c r="E75" s="7" t="s">
        <v>225</v>
      </c>
      <c r="F75" s="8" t="s">
        <v>226</v>
      </c>
      <c r="G75" s="8" t="s">
        <v>227</v>
      </c>
    </row>
    <row r="76" ht="19.5" customHeight="1" spans="1:7">
      <c r="A76" s="6">
        <f t="shared" si="1"/>
        <v>73</v>
      </c>
      <c r="B76" s="7" t="s">
        <v>228</v>
      </c>
      <c r="C76" s="7" t="s">
        <v>229</v>
      </c>
      <c r="D76" s="7" t="s">
        <v>224</v>
      </c>
      <c r="E76" s="7" t="s">
        <v>225</v>
      </c>
      <c r="F76" s="9"/>
      <c r="G76" s="9"/>
    </row>
    <row r="77" ht="19.5" customHeight="1" spans="1:7">
      <c r="A77" s="6">
        <f t="shared" si="1"/>
        <v>74</v>
      </c>
      <c r="B77" s="7" t="s">
        <v>230</v>
      </c>
      <c r="C77" s="7" t="s">
        <v>231</v>
      </c>
      <c r="D77" s="7" t="s">
        <v>224</v>
      </c>
      <c r="E77" s="7" t="s">
        <v>225</v>
      </c>
      <c r="F77" s="9"/>
      <c r="G77" s="9"/>
    </row>
    <row r="78" ht="19.5" customHeight="1" spans="1:7">
      <c r="A78" s="6">
        <f t="shared" si="1"/>
        <v>75</v>
      </c>
      <c r="B78" s="7" t="s">
        <v>232</v>
      </c>
      <c r="C78" s="7" t="s">
        <v>233</v>
      </c>
      <c r="D78" s="7" t="s">
        <v>224</v>
      </c>
      <c r="E78" s="7" t="s">
        <v>225</v>
      </c>
      <c r="F78" s="9"/>
      <c r="G78" s="9"/>
    </row>
    <row r="79" ht="19.5" customHeight="1" spans="1:7">
      <c r="A79" s="6">
        <f t="shared" si="1"/>
        <v>76</v>
      </c>
      <c r="B79" s="7" t="s">
        <v>234</v>
      </c>
      <c r="C79" s="7" t="s">
        <v>235</v>
      </c>
      <c r="D79" s="7" t="s">
        <v>224</v>
      </c>
      <c r="E79" s="7" t="s">
        <v>225</v>
      </c>
      <c r="F79" s="10"/>
      <c r="G79" s="10"/>
    </row>
    <row r="80" ht="26.5" customHeight="1" spans="1:7">
      <c r="A80" s="6">
        <f t="shared" si="1"/>
        <v>77</v>
      </c>
      <c r="B80" s="7" t="s">
        <v>236</v>
      </c>
      <c r="C80" s="7" t="s">
        <v>237</v>
      </c>
      <c r="D80" s="7" t="s">
        <v>238</v>
      </c>
      <c r="E80" s="7" t="s">
        <v>239</v>
      </c>
      <c r="F80" s="8" t="s">
        <v>240</v>
      </c>
      <c r="G80" s="8" t="s">
        <v>241</v>
      </c>
    </row>
    <row r="81" ht="26.5" customHeight="1" spans="1:7">
      <c r="A81" s="6">
        <f t="shared" si="1"/>
        <v>78</v>
      </c>
      <c r="B81" s="7" t="s">
        <v>242</v>
      </c>
      <c r="C81" s="7" t="s">
        <v>243</v>
      </c>
      <c r="D81" s="7" t="s">
        <v>238</v>
      </c>
      <c r="E81" s="7" t="s">
        <v>239</v>
      </c>
      <c r="F81" s="9"/>
      <c r="G81" s="9"/>
    </row>
    <row r="82" ht="26.5" customHeight="1" spans="1:7">
      <c r="A82" s="6">
        <f t="shared" si="1"/>
        <v>79</v>
      </c>
      <c r="B82" s="7" t="s">
        <v>244</v>
      </c>
      <c r="C82" s="7" t="s">
        <v>245</v>
      </c>
      <c r="D82" s="7" t="s">
        <v>238</v>
      </c>
      <c r="E82" s="7" t="s">
        <v>239</v>
      </c>
      <c r="F82" s="9"/>
      <c r="G82" s="9"/>
    </row>
    <row r="83" ht="26.5" customHeight="1" spans="1:7">
      <c r="A83" s="6">
        <f t="shared" si="1"/>
        <v>80</v>
      </c>
      <c r="B83" s="7" t="s">
        <v>246</v>
      </c>
      <c r="C83" s="7" t="s">
        <v>247</v>
      </c>
      <c r="D83" s="7" t="s">
        <v>238</v>
      </c>
      <c r="E83" s="7" t="s">
        <v>239</v>
      </c>
      <c r="F83" s="9"/>
      <c r="G83" s="9"/>
    </row>
    <row r="84" ht="26.5" customHeight="1" spans="1:7">
      <c r="A84" s="6">
        <f t="shared" si="1"/>
        <v>81</v>
      </c>
      <c r="B84" s="7" t="s">
        <v>248</v>
      </c>
      <c r="C84" s="7" t="s">
        <v>249</v>
      </c>
      <c r="D84" s="7" t="s">
        <v>238</v>
      </c>
      <c r="E84" s="7" t="s">
        <v>239</v>
      </c>
      <c r="F84" s="10"/>
      <c r="G84" s="10"/>
    </row>
    <row r="85" ht="26.5" customHeight="1" spans="1:7">
      <c r="A85" s="6">
        <f t="shared" si="1"/>
        <v>82</v>
      </c>
      <c r="B85" s="7" t="s">
        <v>250</v>
      </c>
      <c r="C85" s="7" t="s">
        <v>251</v>
      </c>
      <c r="D85" s="7" t="s">
        <v>252</v>
      </c>
      <c r="E85" s="7" t="s">
        <v>253</v>
      </c>
      <c r="F85" s="8" t="s">
        <v>254</v>
      </c>
      <c r="G85" s="8" t="s">
        <v>255</v>
      </c>
    </row>
    <row r="86" ht="26.5" customHeight="1" spans="1:7">
      <c r="A86" s="6">
        <f t="shared" si="1"/>
        <v>83</v>
      </c>
      <c r="B86" s="7" t="s">
        <v>256</v>
      </c>
      <c r="C86" s="7" t="s">
        <v>257</v>
      </c>
      <c r="D86" s="7" t="s">
        <v>252</v>
      </c>
      <c r="E86" s="7" t="s">
        <v>253</v>
      </c>
      <c r="F86" s="9"/>
      <c r="G86" s="9"/>
    </row>
    <row r="87" ht="26.5" customHeight="1" spans="1:7">
      <c r="A87" s="6">
        <f t="shared" si="1"/>
        <v>84</v>
      </c>
      <c r="B87" s="7" t="s">
        <v>258</v>
      </c>
      <c r="C87" s="7" t="s">
        <v>259</v>
      </c>
      <c r="D87" s="7" t="s">
        <v>252</v>
      </c>
      <c r="E87" s="7" t="s">
        <v>253</v>
      </c>
      <c r="F87" s="9"/>
      <c r="G87" s="9"/>
    </row>
    <row r="88" ht="26.5" customHeight="1" spans="1:7">
      <c r="A88" s="6">
        <f t="shared" si="1"/>
        <v>85</v>
      </c>
      <c r="B88" s="7" t="s">
        <v>260</v>
      </c>
      <c r="C88" s="7" t="s">
        <v>261</v>
      </c>
      <c r="D88" s="7" t="s">
        <v>252</v>
      </c>
      <c r="E88" s="7" t="s">
        <v>253</v>
      </c>
      <c r="F88" s="9"/>
      <c r="G88" s="9"/>
    </row>
    <row r="89" ht="26.5" customHeight="1" spans="1:7">
      <c r="A89" s="6">
        <f t="shared" si="1"/>
        <v>86</v>
      </c>
      <c r="B89" s="7" t="s">
        <v>262</v>
      </c>
      <c r="C89" s="7" t="s">
        <v>263</v>
      </c>
      <c r="D89" s="7" t="s">
        <v>252</v>
      </c>
      <c r="E89" s="7" t="s">
        <v>253</v>
      </c>
      <c r="F89" s="10"/>
      <c r="G89" s="10"/>
    </row>
    <row r="90" ht="26.5" customHeight="1" spans="1:7">
      <c r="A90" s="6">
        <f t="shared" si="1"/>
        <v>87</v>
      </c>
      <c r="B90" s="7" t="s">
        <v>264</v>
      </c>
      <c r="C90" s="7" t="s">
        <v>265</v>
      </c>
      <c r="D90" s="7" t="s">
        <v>266</v>
      </c>
      <c r="E90" s="7" t="s">
        <v>267</v>
      </c>
      <c r="F90" s="8" t="s">
        <v>268</v>
      </c>
      <c r="G90" s="8" t="s">
        <v>269</v>
      </c>
    </row>
    <row r="91" ht="26.5" customHeight="1" spans="1:7">
      <c r="A91" s="6">
        <f t="shared" si="1"/>
        <v>88</v>
      </c>
      <c r="B91" s="7" t="s">
        <v>270</v>
      </c>
      <c r="C91" s="7" t="s">
        <v>271</v>
      </c>
      <c r="D91" s="7" t="s">
        <v>266</v>
      </c>
      <c r="E91" s="7" t="s">
        <v>267</v>
      </c>
      <c r="F91" s="9"/>
      <c r="G91" s="9"/>
    </row>
    <row r="92" ht="26.5" customHeight="1" spans="1:7">
      <c r="A92" s="6">
        <f t="shared" si="1"/>
        <v>89</v>
      </c>
      <c r="B92" s="7" t="s">
        <v>272</v>
      </c>
      <c r="C92" s="7" t="s">
        <v>273</v>
      </c>
      <c r="D92" s="7" t="s">
        <v>266</v>
      </c>
      <c r="E92" s="7" t="s">
        <v>267</v>
      </c>
      <c r="F92" s="9"/>
      <c r="G92" s="9"/>
    </row>
    <row r="93" ht="26.5" customHeight="1" spans="1:7">
      <c r="A93" s="6">
        <f t="shared" si="1"/>
        <v>90</v>
      </c>
      <c r="B93" s="7" t="s">
        <v>274</v>
      </c>
      <c r="C93" s="7" t="s">
        <v>275</v>
      </c>
      <c r="D93" s="7" t="s">
        <v>266</v>
      </c>
      <c r="E93" s="7" t="s">
        <v>267</v>
      </c>
      <c r="F93" s="9"/>
      <c r="G93" s="9"/>
    </row>
    <row r="94" ht="26.5" customHeight="1" spans="1:7">
      <c r="A94" s="6">
        <f t="shared" si="1"/>
        <v>91</v>
      </c>
      <c r="B94" s="7" t="s">
        <v>276</v>
      </c>
      <c r="C94" s="7" t="s">
        <v>277</v>
      </c>
      <c r="D94" s="7" t="s">
        <v>266</v>
      </c>
      <c r="E94" s="7" t="s">
        <v>267</v>
      </c>
      <c r="F94" s="9"/>
      <c r="G94" s="9"/>
    </row>
    <row r="95" ht="26.5" customHeight="1" spans="1:7">
      <c r="A95" s="6">
        <f t="shared" si="1"/>
        <v>92</v>
      </c>
      <c r="B95" s="7" t="s">
        <v>278</v>
      </c>
      <c r="C95" s="7" t="s">
        <v>279</v>
      </c>
      <c r="D95" s="7" t="s">
        <v>280</v>
      </c>
      <c r="E95" s="7" t="s">
        <v>281</v>
      </c>
      <c r="F95" s="9"/>
      <c r="G95" s="9"/>
    </row>
    <row r="96" ht="26.5" customHeight="1" spans="1:7">
      <c r="A96" s="6">
        <f t="shared" si="1"/>
        <v>93</v>
      </c>
      <c r="B96" s="7" t="s">
        <v>282</v>
      </c>
      <c r="C96" s="7" t="s">
        <v>283</v>
      </c>
      <c r="D96" s="7" t="s">
        <v>280</v>
      </c>
      <c r="E96" s="7" t="s">
        <v>281</v>
      </c>
      <c r="F96" s="9"/>
      <c r="G96" s="9"/>
    </row>
    <row r="97" ht="26.5" customHeight="1" spans="1:7">
      <c r="A97" s="6">
        <f t="shared" si="1"/>
        <v>94</v>
      </c>
      <c r="B97" s="7" t="s">
        <v>284</v>
      </c>
      <c r="C97" s="7" t="s">
        <v>285</v>
      </c>
      <c r="D97" s="7" t="s">
        <v>280</v>
      </c>
      <c r="E97" s="7" t="s">
        <v>281</v>
      </c>
      <c r="F97" s="9"/>
      <c r="G97" s="9"/>
    </row>
    <row r="98" ht="26.5" customHeight="1" spans="1:7">
      <c r="A98" s="6">
        <f t="shared" si="1"/>
        <v>95</v>
      </c>
      <c r="B98" s="7" t="s">
        <v>286</v>
      </c>
      <c r="C98" s="7" t="s">
        <v>287</v>
      </c>
      <c r="D98" s="7" t="s">
        <v>280</v>
      </c>
      <c r="E98" s="7" t="s">
        <v>281</v>
      </c>
      <c r="F98" s="9"/>
      <c r="G98" s="9"/>
    </row>
    <row r="99" ht="26.5" customHeight="1" spans="1:7">
      <c r="A99" s="6">
        <f t="shared" si="1"/>
        <v>96</v>
      </c>
      <c r="B99" s="7" t="s">
        <v>288</v>
      </c>
      <c r="C99" s="7" t="s">
        <v>289</v>
      </c>
      <c r="D99" s="7" t="s">
        <v>280</v>
      </c>
      <c r="E99" s="7" t="s">
        <v>281</v>
      </c>
      <c r="F99" s="10"/>
      <c r="G99" s="10"/>
    </row>
    <row r="100" ht="22" customHeight="1" spans="1:7">
      <c r="A100" s="6">
        <f t="shared" si="1"/>
        <v>97</v>
      </c>
      <c r="B100" s="7" t="s">
        <v>290</v>
      </c>
      <c r="C100" s="7" t="s">
        <v>291</v>
      </c>
      <c r="D100" s="7" t="s">
        <v>292</v>
      </c>
      <c r="E100" s="7" t="s">
        <v>293</v>
      </c>
      <c r="F100" s="8" t="s">
        <v>294</v>
      </c>
      <c r="G100" s="8" t="s">
        <v>295</v>
      </c>
    </row>
    <row r="101" ht="22" customHeight="1" spans="1:7">
      <c r="A101" s="6">
        <f t="shared" si="1"/>
        <v>98</v>
      </c>
      <c r="B101" s="7" t="s">
        <v>296</v>
      </c>
      <c r="C101" s="7" t="s">
        <v>297</v>
      </c>
      <c r="D101" s="7" t="s">
        <v>292</v>
      </c>
      <c r="E101" s="7" t="s">
        <v>293</v>
      </c>
      <c r="F101" s="9"/>
      <c r="G101" s="9"/>
    </row>
    <row r="102" ht="22" customHeight="1" spans="1:7">
      <c r="A102" s="6">
        <f t="shared" si="1"/>
        <v>99</v>
      </c>
      <c r="B102" s="7" t="s">
        <v>298</v>
      </c>
      <c r="C102" s="7" t="s">
        <v>299</v>
      </c>
      <c r="D102" s="7" t="s">
        <v>292</v>
      </c>
      <c r="E102" s="7" t="s">
        <v>293</v>
      </c>
      <c r="F102" s="9"/>
      <c r="G102" s="9"/>
    </row>
    <row r="103" ht="22" customHeight="1" spans="1:7">
      <c r="A103" s="6">
        <f t="shared" si="1"/>
        <v>100</v>
      </c>
      <c r="B103" s="7" t="s">
        <v>300</v>
      </c>
      <c r="C103" s="7" t="s">
        <v>301</v>
      </c>
      <c r="D103" s="7" t="s">
        <v>292</v>
      </c>
      <c r="E103" s="7" t="s">
        <v>293</v>
      </c>
      <c r="F103" s="9"/>
      <c r="G103" s="9"/>
    </row>
    <row r="104" ht="22" customHeight="1" spans="1:7">
      <c r="A104" s="6">
        <f t="shared" si="1"/>
        <v>101</v>
      </c>
      <c r="B104" s="7" t="s">
        <v>302</v>
      </c>
      <c r="C104" s="7" t="s">
        <v>303</v>
      </c>
      <c r="D104" s="7" t="s">
        <v>292</v>
      </c>
      <c r="E104" s="7" t="s">
        <v>293</v>
      </c>
      <c r="F104" s="9"/>
      <c r="G104" s="9"/>
    </row>
    <row r="105" ht="22" customHeight="1" spans="1:7">
      <c r="A105" s="6">
        <f t="shared" si="1"/>
        <v>102</v>
      </c>
      <c r="B105" s="7" t="s">
        <v>304</v>
      </c>
      <c r="C105" s="7" t="s">
        <v>305</v>
      </c>
      <c r="D105" s="7" t="s">
        <v>306</v>
      </c>
      <c r="E105" s="7" t="s">
        <v>307</v>
      </c>
      <c r="F105" s="9"/>
      <c r="G105" s="9"/>
    </row>
    <row r="106" ht="22" customHeight="1" spans="1:7">
      <c r="A106" s="6">
        <f t="shared" si="1"/>
        <v>103</v>
      </c>
      <c r="B106" s="7" t="s">
        <v>308</v>
      </c>
      <c r="C106" s="7" t="s">
        <v>309</v>
      </c>
      <c r="D106" s="7" t="s">
        <v>306</v>
      </c>
      <c r="E106" s="7" t="s">
        <v>307</v>
      </c>
      <c r="F106" s="9"/>
      <c r="G106" s="9"/>
    </row>
    <row r="107" ht="22" customHeight="1" spans="1:7">
      <c r="A107" s="6">
        <f t="shared" si="1"/>
        <v>104</v>
      </c>
      <c r="B107" s="7" t="s">
        <v>310</v>
      </c>
      <c r="C107" s="7" t="s">
        <v>311</v>
      </c>
      <c r="D107" s="7" t="s">
        <v>306</v>
      </c>
      <c r="E107" s="7" t="s">
        <v>307</v>
      </c>
      <c r="F107" s="9"/>
      <c r="G107" s="9"/>
    </row>
    <row r="108" ht="22" customHeight="1" spans="1:7">
      <c r="A108" s="6">
        <f t="shared" si="1"/>
        <v>105</v>
      </c>
      <c r="B108" s="7" t="s">
        <v>312</v>
      </c>
      <c r="C108" s="7" t="s">
        <v>313</v>
      </c>
      <c r="D108" s="7" t="s">
        <v>306</v>
      </c>
      <c r="E108" s="7" t="s">
        <v>307</v>
      </c>
      <c r="F108" s="9"/>
      <c r="G108" s="9"/>
    </row>
    <row r="109" ht="22" customHeight="1" spans="1:7">
      <c r="A109" s="6">
        <f t="shared" si="1"/>
        <v>106</v>
      </c>
      <c r="B109" s="7" t="s">
        <v>314</v>
      </c>
      <c r="C109" s="7" t="s">
        <v>315</v>
      </c>
      <c r="D109" s="7" t="s">
        <v>306</v>
      </c>
      <c r="E109" s="7" t="s">
        <v>307</v>
      </c>
      <c r="F109" s="10"/>
      <c r="G109" s="10"/>
    </row>
    <row r="110" ht="22" customHeight="1" spans="1:7">
      <c r="A110" s="6">
        <f t="shared" si="1"/>
        <v>107</v>
      </c>
      <c r="B110" s="7" t="s">
        <v>316</v>
      </c>
      <c r="C110" s="7" t="s">
        <v>317</v>
      </c>
      <c r="D110" s="7" t="s">
        <v>318</v>
      </c>
      <c r="E110" s="7" t="s">
        <v>319</v>
      </c>
      <c r="F110" s="8" t="s">
        <v>320</v>
      </c>
      <c r="G110" s="8" t="s">
        <v>321</v>
      </c>
    </row>
    <row r="111" ht="22" customHeight="1" spans="1:7">
      <c r="A111" s="6">
        <f t="shared" si="1"/>
        <v>108</v>
      </c>
      <c r="B111" s="7" t="s">
        <v>322</v>
      </c>
      <c r="C111" s="7" t="s">
        <v>323</v>
      </c>
      <c r="D111" s="7" t="s">
        <v>318</v>
      </c>
      <c r="E111" s="7" t="s">
        <v>319</v>
      </c>
      <c r="F111" s="9"/>
      <c r="G111" s="9"/>
    </row>
    <row r="112" ht="22" customHeight="1" spans="1:7">
      <c r="A112" s="6">
        <f t="shared" si="1"/>
        <v>109</v>
      </c>
      <c r="B112" s="7" t="s">
        <v>324</v>
      </c>
      <c r="C112" s="7" t="s">
        <v>325</v>
      </c>
      <c r="D112" s="7" t="s">
        <v>318</v>
      </c>
      <c r="E112" s="7" t="s">
        <v>319</v>
      </c>
      <c r="F112" s="9"/>
      <c r="G112" s="9"/>
    </row>
    <row r="113" ht="22" customHeight="1" spans="1:7">
      <c r="A113" s="6">
        <f t="shared" si="1"/>
        <v>110</v>
      </c>
      <c r="B113" s="7" t="s">
        <v>326</v>
      </c>
      <c r="C113" s="7" t="s">
        <v>327</v>
      </c>
      <c r="D113" s="7" t="s">
        <v>318</v>
      </c>
      <c r="E113" s="7" t="s">
        <v>319</v>
      </c>
      <c r="F113" s="9"/>
      <c r="G113" s="9"/>
    </row>
    <row r="114" ht="22" customHeight="1" spans="1:7">
      <c r="A114" s="6">
        <f t="shared" si="1"/>
        <v>111</v>
      </c>
      <c r="B114" s="7" t="s">
        <v>328</v>
      </c>
      <c r="C114" s="7" t="s">
        <v>329</v>
      </c>
      <c r="D114" s="7" t="s">
        <v>318</v>
      </c>
      <c r="E114" s="7" t="s">
        <v>319</v>
      </c>
      <c r="F114" s="10"/>
      <c r="G114" s="10"/>
    </row>
    <row r="115" ht="22" customHeight="1" spans="1:7">
      <c r="A115" s="6">
        <f t="shared" si="1"/>
        <v>112</v>
      </c>
      <c r="B115" s="7" t="s">
        <v>330</v>
      </c>
      <c r="C115" s="7" t="s">
        <v>331</v>
      </c>
      <c r="D115" s="7" t="s">
        <v>332</v>
      </c>
      <c r="E115" s="7" t="s">
        <v>333</v>
      </c>
      <c r="F115" s="8" t="s">
        <v>334</v>
      </c>
      <c r="G115" s="8" t="s">
        <v>335</v>
      </c>
    </row>
    <row r="116" ht="22" customHeight="1" spans="1:7">
      <c r="A116" s="6">
        <f t="shared" si="1"/>
        <v>113</v>
      </c>
      <c r="B116" s="7" t="s">
        <v>336</v>
      </c>
      <c r="C116" s="7" t="s">
        <v>337</v>
      </c>
      <c r="D116" s="7" t="s">
        <v>332</v>
      </c>
      <c r="E116" s="7" t="s">
        <v>333</v>
      </c>
      <c r="F116" s="9"/>
      <c r="G116" s="9"/>
    </row>
    <row r="117" ht="22" customHeight="1" spans="1:7">
      <c r="A117" s="6">
        <f t="shared" si="1"/>
        <v>114</v>
      </c>
      <c r="B117" s="7" t="s">
        <v>338</v>
      </c>
      <c r="C117" s="7" t="s">
        <v>339</v>
      </c>
      <c r="D117" s="7" t="s">
        <v>332</v>
      </c>
      <c r="E117" s="7" t="s">
        <v>333</v>
      </c>
      <c r="F117" s="9"/>
      <c r="G117" s="9"/>
    </row>
    <row r="118" ht="22" customHeight="1" spans="1:7">
      <c r="A118" s="6">
        <f t="shared" si="1"/>
        <v>115</v>
      </c>
      <c r="B118" s="7" t="s">
        <v>340</v>
      </c>
      <c r="C118" s="7" t="s">
        <v>341</v>
      </c>
      <c r="D118" s="7" t="s">
        <v>332</v>
      </c>
      <c r="E118" s="7" t="s">
        <v>333</v>
      </c>
      <c r="F118" s="9"/>
      <c r="G118" s="9"/>
    </row>
    <row r="119" ht="22" customHeight="1" spans="1:7">
      <c r="A119" s="6">
        <f t="shared" si="1"/>
        <v>116</v>
      </c>
      <c r="B119" s="7" t="s">
        <v>342</v>
      </c>
      <c r="C119" s="7" t="s">
        <v>343</v>
      </c>
      <c r="D119" s="7" t="s">
        <v>332</v>
      </c>
      <c r="E119" s="7" t="s">
        <v>333</v>
      </c>
      <c r="F119" s="10"/>
      <c r="G119" s="10"/>
    </row>
    <row r="120" ht="22" customHeight="1" spans="1:7">
      <c r="A120" s="6">
        <f t="shared" si="1"/>
        <v>117</v>
      </c>
      <c r="B120" s="7" t="s">
        <v>344</v>
      </c>
      <c r="C120" s="7" t="s">
        <v>345</v>
      </c>
      <c r="D120" s="7" t="s">
        <v>346</v>
      </c>
      <c r="E120" s="7" t="s">
        <v>347</v>
      </c>
      <c r="F120" s="8" t="s">
        <v>348</v>
      </c>
      <c r="G120" s="8" t="s">
        <v>349</v>
      </c>
    </row>
    <row r="121" ht="22" customHeight="1" spans="1:7">
      <c r="A121" s="6">
        <f t="shared" si="1"/>
        <v>118</v>
      </c>
      <c r="B121" s="7" t="s">
        <v>350</v>
      </c>
      <c r="C121" s="7" t="s">
        <v>351</v>
      </c>
      <c r="D121" s="7" t="s">
        <v>346</v>
      </c>
      <c r="E121" s="7" t="s">
        <v>347</v>
      </c>
      <c r="F121" s="9"/>
      <c r="G121" s="9"/>
    </row>
    <row r="122" ht="22" customHeight="1" spans="1:7">
      <c r="A122" s="6">
        <f t="shared" si="1"/>
        <v>119</v>
      </c>
      <c r="B122" s="7" t="s">
        <v>352</v>
      </c>
      <c r="C122" s="7" t="s">
        <v>353</v>
      </c>
      <c r="D122" s="7" t="s">
        <v>346</v>
      </c>
      <c r="E122" s="7" t="s">
        <v>347</v>
      </c>
      <c r="F122" s="9"/>
      <c r="G122" s="9"/>
    </row>
    <row r="123" ht="22" customHeight="1" spans="1:7">
      <c r="A123" s="6">
        <f t="shared" si="1"/>
        <v>120</v>
      </c>
      <c r="B123" s="7" t="s">
        <v>354</v>
      </c>
      <c r="C123" s="7" t="s">
        <v>355</v>
      </c>
      <c r="D123" s="7" t="s">
        <v>346</v>
      </c>
      <c r="E123" s="7" t="s">
        <v>347</v>
      </c>
      <c r="F123" s="9"/>
      <c r="G123" s="9"/>
    </row>
    <row r="124" ht="22" customHeight="1" spans="1:7">
      <c r="A124" s="6">
        <f t="shared" si="1"/>
        <v>121</v>
      </c>
      <c r="B124" s="7" t="s">
        <v>356</v>
      </c>
      <c r="C124" s="7" t="s">
        <v>357</v>
      </c>
      <c r="D124" s="7" t="s">
        <v>346</v>
      </c>
      <c r="E124" s="7" t="s">
        <v>347</v>
      </c>
      <c r="F124" s="10"/>
      <c r="G124" s="10"/>
    </row>
    <row r="125" ht="21" customHeight="1" spans="1:7">
      <c r="A125" s="6">
        <f t="shared" si="1"/>
        <v>122</v>
      </c>
      <c r="B125" s="7" t="s">
        <v>358</v>
      </c>
      <c r="C125" s="7" t="s">
        <v>359</v>
      </c>
      <c r="D125" s="7" t="s">
        <v>360</v>
      </c>
      <c r="E125" s="7" t="s">
        <v>361</v>
      </c>
      <c r="F125" s="8" t="s">
        <v>362</v>
      </c>
      <c r="G125" s="8" t="s">
        <v>363</v>
      </c>
    </row>
    <row r="126" ht="21" customHeight="1" spans="1:7">
      <c r="A126" s="6">
        <f t="shared" si="1"/>
        <v>123</v>
      </c>
      <c r="B126" s="7" t="s">
        <v>364</v>
      </c>
      <c r="C126" s="7" t="s">
        <v>365</v>
      </c>
      <c r="D126" s="7" t="s">
        <v>360</v>
      </c>
      <c r="E126" s="7" t="s">
        <v>361</v>
      </c>
      <c r="F126" s="9"/>
      <c r="G126" s="9"/>
    </row>
    <row r="127" ht="21" customHeight="1" spans="1:7">
      <c r="A127" s="6">
        <f t="shared" si="1"/>
        <v>124</v>
      </c>
      <c r="B127" s="7" t="s">
        <v>366</v>
      </c>
      <c r="C127" s="7" t="s">
        <v>367</v>
      </c>
      <c r="D127" s="7" t="s">
        <v>360</v>
      </c>
      <c r="E127" s="7" t="s">
        <v>361</v>
      </c>
      <c r="F127" s="9"/>
      <c r="G127" s="9"/>
    </row>
    <row r="128" ht="21" customHeight="1" spans="1:7">
      <c r="A128" s="6">
        <f t="shared" si="1"/>
        <v>125</v>
      </c>
      <c r="B128" s="7" t="s">
        <v>368</v>
      </c>
      <c r="C128" s="7" t="s">
        <v>369</v>
      </c>
      <c r="D128" s="7" t="s">
        <v>360</v>
      </c>
      <c r="E128" s="7" t="s">
        <v>361</v>
      </c>
      <c r="F128" s="9"/>
      <c r="G128" s="9"/>
    </row>
    <row r="129" ht="21" customHeight="1" spans="1:7">
      <c r="A129" s="6">
        <f t="shared" si="1"/>
        <v>126</v>
      </c>
      <c r="B129" s="7" t="s">
        <v>370</v>
      </c>
      <c r="C129" s="7" t="s">
        <v>371</v>
      </c>
      <c r="D129" s="7" t="s">
        <v>360</v>
      </c>
      <c r="E129" s="7" t="s">
        <v>361</v>
      </c>
      <c r="F129" s="10"/>
      <c r="G129" s="10"/>
    </row>
    <row r="130" ht="21" customHeight="1" spans="1:7">
      <c r="A130" s="6">
        <f t="shared" si="1"/>
        <v>127</v>
      </c>
      <c r="B130" s="7" t="s">
        <v>372</v>
      </c>
      <c r="C130" s="7" t="s">
        <v>373</v>
      </c>
      <c r="D130" s="7" t="s">
        <v>374</v>
      </c>
      <c r="E130" s="7" t="s">
        <v>375</v>
      </c>
      <c r="F130" s="8" t="s">
        <v>376</v>
      </c>
      <c r="G130" s="8" t="s">
        <v>377</v>
      </c>
    </row>
    <row r="131" ht="21" customHeight="1" spans="1:7">
      <c r="A131" s="6">
        <f t="shared" si="1"/>
        <v>128</v>
      </c>
      <c r="B131" s="7" t="s">
        <v>378</v>
      </c>
      <c r="C131" s="7" t="s">
        <v>379</v>
      </c>
      <c r="D131" s="7" t="s">
        <v>374</v>
      </c>
      <c r="E131" s="7" t="s">
        <v>375</v>
      </c>
      <c r="F131" s="9"/>
      <c r="G131" s="9"/>
    </row>
    <row r="132" ht="21" customHeight="1" spans="1:7">
      <c r="A132" s="6">
        <f t="shared" si="1"/>
        <v>129</v>
      </c>
      <c r="B132" s="7" t="s">
        <v>380</v>
      </c>
      <c r="C132" s="7" t="s">
        <v>381</v>
      </c>
      <c r="D132" s="7" t="s">
        <v>374</v>
      </c>
      <c r="E132" s="7" t="s">
        <v>375</v>
      </c>
      <c r="F132" s="9"/>
      <c r="G132" s="9"/>
    </row>
    <row r="133" ht="21" customHeight="1" spans="1:7">
      <c r="A133" s="6">
        <f t="shared" ref="A133:A196" si="2">ROW()-3</f>
        <v>130</v>
      </c>
      <c r="B133" s="7" t="s">
        <v>382</v>
      </c>
      <c r="C133" s="7" t="s">
        <v>383</v>
      </c>
      <c r="D133" s="7" t="s">
        <v>374</v>
      </c>
      <c r="E133" s="7" t="s">
        <v>375</v>
      </c>
      <c r="F133" s="9"/>
      <c r="G133" s="9"/>
    </row>
    <row r="134" ht="21" customHeight="1" spans="1:7">
      <c r="A134" s="6">
        <f t="shared" si="2"/>
        <v>131</v>
      </c>
      <c r="B134" s="7" t="s">
        <v>384</v>
      </c>
      <c r="C134" s="7" t="s">
        <v>385</v>
      </c>
      <c r="D134" s="7" t="s">
        <v>374</v>
      </c>
      <c r="E134" s="7" t="s">
        <v>375</v>
      </c>
      <c r="F134" s="9"/>
      <c r="G134" s="9"/>
    </row>
    <row r="135" ht="21" customHeight="1" spans="1:7">
      <c r="A135" s="6">
        <f t="shared" si="2"/>
        <v>132</v>
      </c>
      <c r="B135" s="7" t="s">
        <v>386</v>
      </c>
      <c r="C135" s="7" t="s">
        <v>387</v>
      </c>
      <c r="D135" s="7" t="s">
        <v>374</v>
      </c>
      <c r="E135" s="7" t="s">
        <v>375</v>
      </c>
      <c r="F135" s="10"/>
      <c r="G135" s="10"/>
    </row>
    <row r="136" ht="21" customHeight="1" spans="1:7">
      <c r="A136" s="6">
        <f t="shared" si="2"/>
        <v>133</v>
      </c>
      <c r="B136" s="7" t="s">
        <v>388</v>
      </c>
      <c r="C136" s="7" t="s">
        <v>389</v>
      </c>
      <c r="D136" s="7" t="s">
        <v>390</v>
      </c>
      <c r="E136" s="7" t="s">
        <v>391</v>
      </c>
      <c r="F136" s="8" t="s">
        <v>392</v>
      </c>
      <c r="G136" s="8" t="s">
        <v>393</v>
      </c>
    </row>
    <row r="137" ht="21" customHeight="1" spans="1:7">
      <c r="A137" s="6">
        <f t="shared" si="2"/>
        <v>134</v>
      </c>
      <c r="B137" s="7" t="s">
        <v>394</v>
      </c>
      <c r="C137" s="7" t="s">
        <v>395</v>
      </c>
      <c r="D137" s="7" t="s">
        <v>390</v>
      </c>
      <c r="E137" s="7" t="s">
        <v>391</v>
      </c>
      <c r="F137" s="9"/>
      <c r="G137" s="9"/>
    </row>
    <row r="138" ht="21" customHeight="1" spans="1:7">
      <c r="A138" s="6">
        <f t="shared" si="2"/>
        <v>135</v>
      </c>
      <c r="B138" s="7" t="s">
        <v>396</v>
      </c>
      <c r="C138" s="7" t="s">
        <v>397</v>
      </c>
      <c r="D138" s="7" t="s">
        <v>390</v>
      </c>
      <c r="E138" s="7" t="s">
        <v>391</v>
      </c>
      <c r="F138" s="9"/>
      <c r="G138" s="9"/>
    </row>
    <row r="139" ht="21" customHeight="1" spans="1:7">
      <c r="A139" s="6">
        <f t="shared" si="2"/>
        <v>136</v>
      </c>
      <c r="B139" s="7" t="s">
        <v>398</v>
      </c>
      <c r="C139" s="7" t="s">
        <v>399</v>
      </c>
      <c r="D139" s="7" t="s">
        <v>390</v>
      </c>
      <c r="E139" s="7" t="s">
        <v>391</v>
      </c>
      <c r="F139" s="9"/>
      <c r="G139" s="9"/>
    </row>
    <row r="140" ht="21" customHeight="1" spans="1:7">
      <c r="A140" s="6">
        <f t="shared" si="2"/>
        <v>137</v>
      </c>
      <c r="B140" s="7" t="s">
        <v>400</v>
      </c>
      <c r="C140" s="7" t="s">
        <v>401</v>
      </c>
      <c r="D140" s="7" t="s">
        <v>390</v>
      </c>
      <c r="E140" s="7" t="s">
        <v>391</v>
      </c>
      <c r="F140" s="9"/>
      <c r="G140" s="9"/>
    </row>
    <row r="141" ht="21" customHeight="1" spans="1:7">
      <c r="A141" s="6">
        <f t="shared" si="2"/>
        <v>138</v>
      </c>
      <c r="B141" s="7" t="s">
        <v>402</v>
      </c>
      <c r="C141" s="7" t="s">
        <v>403</v>
      </c>
      <c r="D141" s="7" t="s">
        <v>390</v>
      </c>
      <c r="E141" s="7" t="s">
        <v>404</v>
      </c>
      <c r="F141" s="9"/>
      <c r="G141" s="9"/>
    </row>
    <row r="142" ht="21" customHeight="1" spans="1:7">
      <c r="A142" s="6">
        <f t="shared" si="2"/>
        <v>139</v>
      </c>
      <c r="B142" s="7" t="s">
        <v>405</v>
      </c>
      <c r="C142" s="7" t="s">
        <v>406</v>
      </c>
      <c r="D142" s="7" t="s">
        <v>390</v>
      </c>
      <c r="E142" s="7" t="s">
        <v>404</v>
      </c>
      <c r="F142" s="9"/>
      <c r="G142" s="9"/>
    </row>
    <row r="143" ht="21" customHeight="1" spans="1:7">
      <c r="A143" s="6">
        <f t="shared" si="2"/>
        <v>140</v>
      </c>
      <c r="B143" s="7" t="s">
        <v>407</v>
      </c>
      <c r="C143" s="7" t="s">
        <v>408</v>
      </c>
      <c r="D143" s="7" t="s">
        <v>390</v>
      </c>
      <c r="E143" s="7" t="s">
        <v>404</v>
      </c>
      <c r="F143" s="9"/>
      <c r="G143" s="9"/>
    </row>
    <row r="144" ht="21" customHeight="1" spans="1:7">
      <c r="A144" s="6">
        <f t="shared" si="2"/>
        <v>141</v>
      </c>
      <c r="B144" s="7" t="s">
        <v>409</v>
      </c>
      <c r="C144" s="7" t="s">
        <v>410</v>
      </c>
      <c r="D144" s="7" t="s">
        <v>390</v>
      </c>
      <c r="E144" s="7" t="s">
        <v>404</v>
      </c>
      <c r="F144" s="9"/>
      <c r="G144" s="9"/>
    </row>
    <row r="145" ht="21" customHeight="1" spans="1:7">
      <c r="A145" s="6">
        <f t="shared" si="2"/>
        <v>142</v>
      </c>
      <c r="B145" s="7" t="s">
        <v>411</v>
      </c>
      <c r="C145" s="7" t="s">
        <v>412</v>
      </c>
      <c r="D145" s="7" t="s">
        <v>390</v>
      </c>
      <c r="E145" s="7" t="s">
        <v>404</v>
      </c>
      <c r="F145" s="10"/>
      <c r="G145" s="10"/>
    </row>
    <row r="146" ht="21" customHeight="1" spans="1:7">
      <c r="A146" s="6">
        <f t="shared" si="2"/>
        <v>143</v>
      </c>
      <c r="B146" s="7" t="s">
        <v>413</v>
      </c>
      <c r="C146" s="7" t="s">
        <v>414</v>
      </c>
      <c r="D146" s="7" t="s">
        <v>415</v>
      </c>
      <c r="E146" s="7" t="s">
        <v>416</v>
      </c>
      <c r="F146" s="8" t="s">
        <v>417</v>
      </c>
      <c r="G146" s="8" t="s">
        <v>418</v>
      </c>
    </row>
    <row r="147" ht="21" customHeight="1" spans="1:7">
      <c r="A147" s="6">
        <f t="shared" si="2"/>
        <v>144</v>
      </c>
      <c r="B147" s="7" t="s">
        <v>419</v>
      </c>
      <c r="C147" s="7" t="s">
        <v>420</v>
      </c>
      <c r="D147" s="7" t="s">
        <v>415</v>
      </c>
      <c r="E147" s="7" t="s">
        <v>416</v>
      </c>
      <c r="F147" s="9"/>
      <c r="G147" s="9"/>
    </row>
    <row r="148" ht="21" customHeight="1" spans="1:7">
      <c r="A148" s="6">
        <f t="shared" si="2"/>
        <v>145</v>
      </c>
      <c r="B148" s="7" t="s">
        <v>421</v>
      </c>
      <c r="C148" s="7" t="s">
        <v>422</v>
      </c>
      <c r="D148" s="7" t="s">
        <v>415</v>
      </c>
      <c r="E148" s="7" t="s">
        <v>416</v>
      </c>
      <c r="F148" s="9"/>
      <c r="G148" s="9"/>
    </row>
    <row r="149" ht="21" customHeight="1" spans="1:7">
      <c r="A149" s="6">
        <f t="shared" si="2"/>
        <v>146</v>
      </c>
      <c r="B149" s="7" t="s">
        <v>423</v>
      </c>
      <c r="C149" s="7" t="s">
        <v>424</v>
      </c>
      <c r="D149" s="7" t="s">
        <v>415</v>
      </c>
      <c r="E149" s="7" t="s">
        <v>416</v>
      </c>
      <c r="F149" s="9"/>
      <c r="G149" s="9"/>
    </row>
    <row r="150" ht="21" customHeight="1" spans="1:7">
      <c r="A150" s="6">
        <f t="shared" si="2"/>
        <v>147</v>
      </c>
      <c r="B150" s="7" t="s">
        <v>425</v>
      </c>
      <c r="C150" s="7" t="s">
        <v>426</v>
      </c>
      <c r="D150" s="7" t="s">
        <v>415</v>
      </c>
      <c r="E150" s="7" t="s">
        <v>416</v>
      </c>
      <c r="F150" s="10"/>
      <c r="G150" s="10"/>
    </row>
    <row r="151" ht="21" customHeight="1" spans="1:7">
      <c r="A151" s="6">
        <f t="shared" si="2"/>
        <v>148</v>
      </c>
      <c r="B151" s="7" t="s">
        <v>427</v>
      </c>
      <c r="C151" s="7" t="s">
        <v>428</v>
      </c>
      <c r="D151" s="7" t="s">
        <v>429</v>
      </c>
      <c r="E151" s="7" t="s">
        <v>430</v>
      </c>
      <c r="F151" s="8" t="s">
        <v>431</v>
      </c>
      <c r="G151" s="8" t="s">
        <v>432</v>
      </c>
    </row>
    <row r="152" ht="21" customHeight="1" spans="1:7">
      <c r="A152" s="6">
        <f t="shared" si="2"/>
        <v>149</v>
      </c>
      <c r="B152" s="7" t="s">
        <v>433</v>
      </c>
      <c r="C152" s="7" t="s">
        <v>434</v>
      </c>
      <c r="D152" s="7" t="s">
        <v>429</v>
      </c>
      <c r="E152" s="7" t="s">
        <v>430</v>
      </c>
      <c r="F152" s="9"/>
      <c r="G152" s="9"/>
    </row>
    <row r="153" ht="21" customHeight="1" spans="1:7">
      <c r="A153" s="6">
        <f t="shared" si="2"/>
        <v>150</v>
      </c>
      <c r="B153" s="7" t="s">
        <v>435</v>
      </c>
      <c r="C153" s="7" t="s">
        <v>436</v>
      </c>
      <c r="D153" s="7" t="s">
        <v>429</v>
      </c>
      <c r="E153" s="7" t="s">
        <v>430</v>
      </c>
      <c r="F153" s="9"/>
      <c r="G153" s="9"/>
    </row>
    <row r="154" ht="21" customHeight="1" spans="1:7">
      <c r="A154" s="6">
        <f t="shared" si="2"/>
        <v>151</v>
      </c>
      <c r="B154" s="7" t="s">
        <v>437</v>
      </c>
      <c r="C154" s="7" t="s">
        <v>438</v>
      </c>
      <c r="D154" s="7" t="s">
        <v>429</v>
      </c>
      <c r="E154" s="7" t="s">
        <v>430</v>
      </c>
      <c r="F154" s="9"/>
      <c r="G154" s="9"/>
    </row>
    <row r="155" ht="21" customHeight="1" spans="1:7">
      <c r="A155" s="6">
        <f t="shared" si="2"/>
        <v>152</v>
      </c>
      <c r="B155" s="7" t="s">
        <v>439</v>
      </c>
      <c r="C155" s="7" t="s">
        <v>440</v>
      </c>
      <c r="D155" s="7" t="s">
        <v>429</v>
      </c>
      <c r="E155" s="7" t="s">
        <v>430</v>
      </c>
      <c r="F155" s="9"/>
      <c r="G155" s="9"/>
    </row>
    <row r="156" ht="21" customHeight="1" spans="1:7">
      <c r="A156" s="6">
        <f t="shared" si="2"/>
        <v>153</v>
      </c>
      <c r="B156" s="7" t="s">
        <v>441</v>
      </c>
      <c r="C156" s="7" t="s">
        <v>442</v>
      </c>
      <c r="D156" s="7" t="s">
        <v>429</v>
      </c>
      <c r="E156" s="7" t="s">
        <v>443</v>
      </c>
      <c r="F156" s="9"/>
      <c r="G156" s="9"/>
    </row>
    <row r="157" ht="21" customHeight="1" spans="1:7">
      <c r="A157" s="6">
        <f t="shared" si="2"/>
        <v>154</v>
      </c>
      <c r="B157" s="7" t="s">
        <v>444</v>
      </c>
      <c r="C157" s="7" t="s">
        <v>445</v>
      </c>
      <c r="D157" s="7" t="s">
        <v>429</v>
      </c>
      <c r="E157" s="7" t="s">
        <v>443</v>
      </c>
      <c r="F157" s="9"/>
      <c r="G157" s="9"/>
    </row>
    <row r="158" ht="21" customHeight="1" spans="1:7">
      <c r="A158" s="6">
        <f t="shared" si="2"/>
        <v>155</v>
      </c>
      <c r="B158" s="7" t="s">
        <v>446</v>
      </c>
      <c r="C158" s="7" t="s">
        <v>447</v>
      </c>
      <c r="D158" s="7" t="s">
        <v>429</v>
      </c>
      <c r="E158" s="7" t="s">
        <v>443</v>
      </c>
      <c r="F158" s="9"/>
      <c r="G158" s="9"/>
    </row>
    <row r="159" ht="21" customHeight="1" spans="1:7">
      <c r="A159" s="6">
        <f t="shared" si="2"/>
        <v>156</v>
      </c>
      <c r="B159" s="7" t="s">
        <v>448</v>
      </c>
      <c r="C159" s="7" t="s">
        <v>449</v>
      </c>
      <c r="D159" s="7" t="s">
        <v>429</v>
      </c>
      <c r="E159" s="7" t="s">
        <v>443</v>
      </c>
      <c r="F159" s="9"/>
      <c r="G159" s="9"/>
    </row>
    <row r="160" ht="21" customHeight="1" spans="1:7">
      <c r="A160" s="6">
        <f t="shared" si="2"/>
        <v>157</v>
      </c>
      <c r="B160" s="7" t="s">
        <v>450</v>
      </c>
      <c r="C160" s="7" t="s">
        <v>451</v>
      </c>
      <c r="D160" s="7" t="s">
        <v>429</v>
      </c>
      <c r="E160" s="7" t="s">
        <v>443</v>
      </c>
      <c r="F160" s="10"/>
      <c r="G160" s="10"/>
    </row>
    <row r="161" ht="21" customHeight="1" spans="1:7">
      <c r="A161" s="6">
        <f t="shared" si="2"/>
        <v>158</v>
      </c>
      <c r="B161" s="7" t="s">
        <v>452</v>
      </c>
      <c r="C161" s="7" t="s">
        <v>453</v>
      </c>
      <c r="D161" s="7" t="s">
        <v>454</v>
      </c>
      <c r="E161" s="7" t="s">
        <v>455</v>
      </c>
      <c r="F161" s="8" t="s">
        <v>456</v>
      </c>
      <c r="G161" s="8" t="s">
        <v>457</v>
      </c>
    </row>
    <row r="162" ht="21" customHeight="1" spans="1:7">
      <c r="A162" s="6">
        <f t="shared" si="2"/>
        <v>159</v>
      </c>
      <c r="B162" s="7" t="s">
        <v>458</v>
      </c>
      <c r="C162" s="7" t="s">
        <v>459</v>
      </c>
      <c r="D162" s="7" t="s">
        <v>454</v>
      </c>
      <c r="E162" s="7" t="s">
        <v>455</v>
      </c>
      <c r="F162" s="9"/>
      <c r="G162" s="9"/>
    </row>
    <row r="163" ht="21" customHeight="1" spans="1:7">
      <c r="A163" s="6">
        <f t="shared" si="2"/>
        <v>160</v>
      </c>
      <c r="B163" s="7" t="s">
        <v>460</v>
      </c>
      <c r="C163" s="7" t="s">
        <v>461</v>
      </c>
      <c r="D163" s="7" t="s">
        <v>454</v>
      </c>
      <c r="E163" s="7" t="s">
        <v>455</v>
      </c>
      <c r="F163" s="9"/>
      <c r="G163" s="9"/>
    </row>
    <row r="164" ht="21" customHeight="1" spans="1:7">
      <c r="A164" s="6">
        <f t="shared" si="2"/>
        <v>161</v>
      </c>
      <c r="B164" s="7" t="s">
        <v>462</v>
      </c>
      <c r="C164" s="7" t="s">
        <v>463</v>
      </c>
      <c r="D164" s="7" t="s">
        <v>454</v>
      </c>
      <c r="E164" s="7" t="s">
        <v>455</v>
      </c>
      <c r="F164" s="9"/>
      <c r="G164" s="9"/>
    </row>
    <row r="165" ht="21" customHeight="1" spans="1:7">
      <c r="A165" s="6">
        <f t="shared" si="2"/>
        <v>162</v>
      </c>
      <c r="B165" s="7" t="s">
        <v>464</v>
      </c>
      <c r="C165" s="7" t="s">
        <v>465</v>
      </c>
      <c r="D165" s="7" t="s">
        <v>454</v>
      </c>
      <c r="E165" s="7" t="s">
        <v>455</v>
      </c>
      <c r="F165" s="10"/>
      <c r="G165" s="10"/>
    </row>
    <row r="166" ht="21" customHeight="1" spans="1:7">
      <c r="A166" s="6">
        <f t="shared" si="2"/>
        <v>163</v>
      </c>
      <c r="B166" s="7" t="s">
        <v>466</v>
      </c>
      <c r="C166" s="7" t="s">
        <v>467</v>
      </c>
      <c r="D166" s="7" t="s">
        <v>468</v>
      </c>
      <c r="E166" s="7" t="s">
        <v>469</v>
      </c>
      <c r="F166" s="8" t="s">
        <v>470</v>
      </c>
      <c r="G166" s="8" t="s">
        <v>471</v>
      </c>
    </row>
    <row r="167" ht="21" customHeight="1" spans="1:7">
      <c r="A167" s="6">
        <f t="shared" si="2"/>
        <v>164</v>
      </c>
      <c r="B167" s="7" t="s">
        <v>472</v>
      </c>
      <c r="C167" s="7" t="s">
        <v>473</v>
      </c>
      <c r="D167" s="7" t="s">
        <v>468</v>
      </c>
      <c r="E167" s="7" t="s">
        <v>469</v>
      </c>
      <c r="F167" s="9"/>
      <c r="G167" s="9"/>
    </row>
    <row r="168" ht="21" customHeight="1" spans="1:7">
      <c r="A168" s="6">
        <f t="shared" si="2"/>
        <v>165</v>
      </c>
      <c r="B168" s="7" t="s">
        <v>474</v>
      </c>
      <c r="C168" s="7" t="s">
        <v>475</v>
      </c>
      <c r="D168" s="7" t="s">
        <v>468</v>
      </c>
      <c r="E168" s="7" t="s">
        <v>469</v>
      </c>
      <c r="F168" s="9"/>
      <c r="G168" s="9"/>
    </row>
    <row r="169" ht="21" customHeight="1" spans="1:7">
      <c r="A169" s="6">
        <f t="shared" si="2"/>
        <v>166</v>
      </c>
      <c r="B169" s="7" t="s">
        <v>476</v>
      </c>
      <c r="C169" s="7" t="s">
        <v>477</v>
      </c>
      <c r="D169" s="7" t="s">
        <v>468</v>
      </c>
      <c r="E169" s="7" t="s">
        <v>469</v>
      </c>
      <c r="F169" s="9"/>
      <c r="G169" s="9"/>
    </row>
    <row r="170" ht="21" customHeight="1" spans="1:7">
      <c r="A170" s="6">
        <f t="shared" si="2"/>
        <v>167</v>
      </c>
      <c r="B170" s="7" t="s">
        <v>478</v>
      </c>
      <c r="C170" s="7" t="s">
        <v>479</v>
      </c>
      <c r="D170" s="7" t="s">
        <v>468</v>
      </c>
      <c r="E170" s="7" t="s">
        <v>469</v>
      </c>
      <c r="F170" s="10"/>
      <c r="G170" s="10"/>
    </row>
    <row r="171" ht="31" customHeight="1" spans="1:7">
      <c r="A171" s="6">
        <f t="shared" si="2"/>
        <v>168</v>
      </c>
      <c r="B171" s="7" t="s">
        <v>480</v>
      </c>
      <c r="C171" s="7" t="s">
        <v>481</v>
      </c>
      <c r="D171" s="7" t="s">
        <v>482</v>
      </c>
      <c r="E171" s="7" t="s">
        <v>483</v>
      </c>
      <c r="F171" s="7" t="s">
        <v>484</v>
      </c>
      <c r="G171" s="7" t="s">
        <v>485</v>
      </c>
    </row>
    <row r="172" ht="21" customHeight="1" spans="1:7">
      <c r="A172" s="6">
        <f t="shared" si="2"/>
        <v>169</v>
      </c>
      <c r="B172" s="7" t="s">
        <v>486</v>
      </c>
      <c r="C172" s="7" t="s">
        <v>487</v>
      </c>
      <c r="D172" s="7" t="s">
        <v>488</v>
      </c>
      <c r="E172" s="7" t="s">
        <v>489</v>
      </c>
      <c r="F172" s="8" t="s">
        <v>490</v>
      </c>
      <c r="G172" s="8" t="s">
        <v>491</v>
      </c>
    </row>
    <row r="173" ht="21" customHeight="1" spans="1:7">
      <c r="A173" s="6">
        <f t="shared" si="2"/>
        <v>170</v>
      </c>
      <c r="B173" s="7" t="s">
        <v>492</v>
      </c>
      <c r="C173" s="7" t="s">
        <v>493</v>
      </c>
      <c r="D173" s="7" t="s">
        <v>488</v>
      </c>
      <c r="E173" s="7" t="s">
        <v>489</v>
      </c>
      <c r="F173" s="9"/>
      <c r="G173" s="9"/>
    </row>
    <row r="174" ht="21" customHeight="1" spans="1:7">
      <c r="A174" s="6">
        <f t="shared" si="2"/>
        <v>171</v>
      </c>
      <c r="B174" s="7" t="s">
        <v>494</v>
      </c>
      <c r="C174" s="7" t="s">
        <v>495</v>
      </c>
      <c r="D174" s="7" t="s">
        <v>488</v>
      </c>
      <c r="E174" s="7" t="s">
        <v>489</v>
      </c>
      <c r="F174" s="9"/>
      <c r="G174" s="9"/>
    </row>
    <row r="175" ht="21" customHeight="1" spans="1:7">
      <c r="A175" s="6">
        <f t="shared" si="2"/>
        <v>172</v>
      </c>
      <c r="B175" s="7" t="s">
        <v>496</v>
      </c>
      <c r="C175" s="7" t="s">
        <v>497</v>
      </c>
      <c r="D175" s="7" t="s">
        <v>488</v>
      </c>
      <c r="E175" s="7" t="s">
        <v>489</v>
      </c>
      <c r="F175" s="9"/>
      <c r="G175" s="9"/>
    </row>
    <row r="176" ht="21" customHeight="1" spans="1:7">
      <c r="A176" s="6">
        <f t="shared" si="2"/>
        <v>173</v>
      </c>
      <c r="B176" s="7" t="s">
        <v>498</v>
      </c>
      <c r="C176" s="7" t="s">
        <v>499</v>
      </c>
      <c r="D176" s="7" t="s">
        <v>488</v>
      </c>
      <c r="E176" s="7" t="s">
        <v>489</v>
      </c>
      <c r="F176" s="10"/>
      <c r="G176" s="10"/>
    </row>
    <row r="177" ht="22" customHeight="1" spans="1:7">
      <c r="A177" s="6">
        <f t="shared" si="2"/>
        <v>174</v>
      </c>
      <c r="B177" s="7" t="s">
        <v>500</v>
      </c>
      <c r="C177" s="7" t="s">
        <v>501</v>
      </c>
      <c r="D177" s="7" t="s">
        <v>502</v>
      </c>
      <c r="E177" s="7" t="s">
        <v>503</v>
      </c>
      <c r="F177" s="8" t="s">
        <v>504</v>
      </c>
      <c r="G177" s="8" t="s">
        <v>505</v>
      </c>
    </row>
    <row r="178" ht="22" customHeight="1" spans="1:7">
      <c r="A178" s="6">
        <f t="shared" si="2"/>
        <v>175</v>
      </c>
      <c r="B178" s="7" t="s">
        <v>506</v>
      </c>
      <c r="C178" s="7" t="s">
        <v>507</v>
      </c>
      <c r="D178" s="7" t="s">
        <v>502</v>
      </c>
      <c r="E178" s="7" t="s">
        <v>503</v>
      </c>
      <c r="F178" s="9"/>
      <c r="G178" s="9"/>
    </row>
    <row r="179" ht="22" customHeight="1" spans="1:7">
      <c r="A179" s="6">
        <f t="shared" si="2"/>
        <v>176</v>
      </c>
      <c r="B179" s="7" t="s">
        <v>508</v>
      </c>
      <c r="C179" s="7" t="s">
        <v>509</v>
      </c>
      <c r="D179" s="7" t="s">
        <v>502</v>
      </c>
      <c r="E179" s="7" t="s">
        <v>503</v>
      </c>
      <c r="F179" s="9"/>
      <c r="G179" s="9"/>
    </row>
    <row r="180" ht="22" customHeight="1" spans="1:7">
      <c r="A180" s="6">
        <f t="shared" si="2"/>
        <v>177</v>
      </c>
      <c r="B180" s="7" t="s">
        <v>510</v>
      </c>
      <c r="C180" s="7" t="s">
        <v>511</v>
      </c>
      <c r="D180" s="7" t="s">
        <v>502</v>
      </c>
      <c r="E180" s="7" t="s">
        <v>503</v>
      </c>
      <c r="F180" s="9"/>
      <c r="G180" s="9"/>
    </row>
    <row r="181" ht="22" customHeight="1" spans="1:7">
      <c r="A181" s="6">
        <f t="shared" si="2"/>
        <v>178</v>
      </c>
      <c r="B181" s="7" t="s">
        <v>512</v>
      </c>
      <c r="C181" s="7" t="s">
        <v>513</v>
      </c>
      <c r="D181" s="7" t="s">
        <v>502</v>
      </c>
      <c r="E181" s="7" t="s">
        <v>503</v>
      </c>
      <c r="F181" s="10"/>
      <c r="G181" s="10"/>
    </row>
    <row r="182" ht="22" customHeight="1" spans="1:7">
      <c r="A182" s="6">
        <f t="shared" si="2"/>
        <v>179</v>
      </c>
      <c r="B182" s="7" t="s">
        <v>514</v>
      </c>
      <c r="C182" s="7" t="s">
        <v>515</v>
      </c>
      <c r="D182" s="7" t="s">
        <v>516</v>
      </c>
      <c r="E182" s="7" t="s">
        <v>517</v>
      </c>
      <c r="F182" s="8" t="s">
        <v>518</v>
      </c>
      <c r="G182" s="8" t="s">
        <v>519</v>
      </c>
    </row>
    <row r="183" ht="22" customHeight="1" spans="1:7">
      <c r="A183" s="6">
        <f t="shared" si="2"/>
        <v>180</v>
      </c>
      <c r="B183" s="7" t="s">
        <v>520</v>
      </c>
      <c r="C183" s="7" t="s">
        <v>521</v>
      </c>
      <c r="D183" s="7" t="s">
        <v>516</v>
      </c>
      <c r="E183" s="7" t="s">
        <v>517</v>
      </c>
      <c r="F183" s="9"/>
      <c r="G183" s="9"/>
    </row>
    <row r="184" ht="22" customHeight="1" spans="1:7">
      <c r="A184" s="6">
        <f t="shared" si="2"/>
        <v>181</v>
      </c>
      <c r="B184" s="7" t="s">
        <v>522</v>
      </c>
      <c r="C184" s="7" t="s">
        <v>523</v>
      </c>
      <c r="D184" s="7" t="s">
        <v>516</v>
      </c>
      <c r="E184" s="7" t="s">
        <v>517</v>
      </c>
      <c r="F184" s="9"/>
      <c r="G184" s="9"/>
    </row>
    <row r="185" ht="22" customHeight="1" spans="1:7">
      <c r="A185" s="6">
        <f t="shared" si="2"/>
        <v>182</v>
      </c>
      <c r="B185" s="7" t="s">
        <v>524</v>
      </c>
      <c r="C185" s="7" t="s">
        <v>525</v>
      </c>
      <c r="D185" s="7" t="s">
        <v>516</v>
      </c>
      <c r="E185" s="7" t="s">
        <v>517</v>
      </c>
      <c r="F185" s="9"/>
      <c r="G185" s="9"/>
    </row>
    <row r="186" ht="22" customHeight="1" spans="1:7">
      <c r="A186" s="6">
        <f t="shared" si="2"/>
        <v>183</v>
      </c>
      <c r="B186" s="7" t="s">
        <v>526</v>
      </c>
      <c r="C186" s="7" t="s">
        <v>527</v>
      </c>
      <c r="D186" s="7" t="s">
        <v>516</v>
      </c>
      <c r="E186" s="7" t="s">
        <v>517</v>
      </c>
      <c r="F186" s="9"/>
      <c r="G186" s="9"/>
    </row>
    <row r="187" ht="22" customHeight="1" spans="1:7">
      <c r="A187" s="6">
        <f t="shared" si="2"/>
        <v>184</v>
      </c>
      <c r="B187" s="7" t="s">
        <v>528</v>
      </c>
      <c r="C187" s="7" t="s">
        <v>529</v>
      </c>
      <c r="D187" s="7" t="s">
        <v>530</v>
      </c>
      <c r="E187" s="7" t="s">
        <v>531</v>
      </c>
      <c r="F187" s="9"/>
      <c r="G187" s="9"/>
    </row>
    <row r="188" ht="22" customHeight="1" spans="1:7">
      <c r="A188" s="6">
        <f t="shared" si="2"/>
        <v>185</v>
      </c>
      <c r="B188" s="7" t="s">
        <v>532</v>
      </c>
      <c r="C188" s="7" t="s">
        <v>533</v>
      </c>
      <c r="D188" s="7" t="s">
        <v>530</v>
      </c>
      <c r="E188" s="7" t="s">
        <v>531</v>
      </c>
      <c r="F188" s="9"/>
      <c r="G188" s="9"/>
    </row>
    <row r="189" ht="22" customHeight="1" spans="1:7">
      <c r="A189" s="6">
        <f t="shared" si="2"/>
        <v>186</v>
      </c>
      <c r="B189" s="7" t="s">
        <v>534</v>
      </c>
      <c r="C189" s="7" t="s">
        <v>535</v>
      </c>
      <c r="D189" s="7" t="s">
        <v>530</v>
      </c>
      <c r="E189" s="7" t="s">
        <v>531</v>
      </c>
      <c r="F189" s="9"/>
      <c r="G189" s="9"/>
    </row>
    <row r="190" ht="22" customHeight="1" spans="1:7">
      <c r="A190" s="6">
        <f t="shared" si="2"/>
        <v>187</v>
      </c>
      <c r="B190" s="7" t="s">
        <v>536</v>
      </c>
      <c r="C190" s="7" t="s">
        <v>537</v>
      </c>
      <c r="D190" s="7" t="s">
        <v>530</v>
      </c>
      <c r="E190" s="7" t="s">
        <v>531</v>
      </c>
      <c r="F190" s="9"/>
      <c r="G190" s="9"/>
    </row>
    <row r="191" ht="22" customHeight="1" spans="1:7">
      <c r="A191" s="6">
        <f t="shared" si="2"/>
        <v>188</v>
      </c>
      <c r="B191" s="7" t="s">
        <v>538</v>
      </c>
      <c r="C191" s="7" t="s">
        <v>539</v>
      </c>
      <c r="D191" s="7" t="s">
        <v>530</v>
      </c>
      <c r="E191" s="7" t="s">
        <v>531</v>
      </c>
      <c r="F191" s="10"/>
      <c r="G191" s="10"/>
    </row>
    <row r="192" ht="22" customHeight="1" spans="1:7">
      <c r="A192" s="6">
        <f t="shared" si="2"/>
        <v>189</v>
      </c>
      <c r="B192" s="7" t="s">
        <v>540</v>
      </c>
      <c r="C192" s="7" t="s">
        <v>541</v>
      </c>
      <c r="D192" s="7" t="s">
        <v>542</v>
      </c>
      <c r="E192" s="7" t="s">
        <v>543</v>
      </c>
      <c r="F192" s="8" t="s">
        <v>544</v>
      </c>
      <c r="G192" s="8" t="s">
        <v>545</v>
      </c>
    </row>
    <row r="193" ht="22" customHeight="1" spans="1:7">
      <c r="A193" s="6">
        <f t="shared" si="2"/>
        <v>190</v>
      </c>
      <c r="B193" s="7" t="s">
        <v>546</v>
      </c>
      <c r="C193" s="7" t="s">
        <v>547</v>
      </c>
      <c r="D193" s="7" t="s">
        <v>542</v>
      </c>
      <c r="E193" s="7" t="s">
        <v>543</v>
      </c>
      <c r="F193" s="9"/>
      <c r="G193" s="9"/>
    </row>
    <row r="194" ht="22" customHeight="1" spans="1:7">
      <c r="A194" s="6">
        <f t="shared" si="2"/>
        <v>191</v>
      </c>
      <c r="B194" s="7" t="s">
        <v>548</v>
      </c>
      <c r="C194" s="7" t="s">
        <v>549</v>
      </c>
      <c r="D194" s="7" t="s">
        <v>542</v>
      </c>
      <c r="E194" s="7" t="s">
        <v>543</v>
      </c>
      <c r="F194" s="9"/>
      <c r="G194" s="9"/>
    </row>
    <row r="195" ht="22" customHeight="1" spans="1:7">
      <c r="A195" s="6">
        <f t="shared" si="2"/>
        <v>192</v>
      </c>
      <c r="B195" s="7" t="s">
        <v>550</v>
      </c>
      <c r="C195" s="7" t="s">
        <v>551</v>
      </c>
      <c r="D195" s="7" t="s">
        <v>542</v>
      </c>
      <c r="E195" s="7" t="s">
        <v>543</v>
      </c>
      <c r="F195" s="9"/>
      <c r="G195" s="9"/>
    </row>
    <row r="196" ht="22" customHeight="1" spans="1:7">
      <c r="A196" s="6">
        <f t="shared" si="2"/>
        <v>193</v>
      </c>
      <c r="B196" s="7" t="s">
        <v>552</v>
      </c>
      <c r="C196" s="7" t="s">
        <v>553</v>
      </c>
      <c r="D196" s="7" t="s">
        <v>542</v>
      </c>
      <c r="E196" s="7" t="s">
        <v>543</v>
      </c>
      <c r="F196" s="9"/>
      <c r="G196" s="9"/>
    </row>
    <row r="197" ht="22" customHeight="1" spans="1:7">
      <c r="A197" s="6">
        <f t="shared" ref="A197:A231" si="3">ROW()-3</f>
        <v>194</v>
      </c>
      <c r="B197" s="7" t="s">
        <v>554</v>
      </c>
      <c r="C197" s="7" t="s">
        <v>555</v>
      </c>
      <c r="D197" s="7" t="s">
        <v>556</v>
      </c>
      <c r="E197" s="7" t="s">
        <v>557</v>
      </c>
      <c r="F197" s="9"/>
      <c r="G197" s="9"/>
    </row>
    <row r="198" ht="22" customHeight="1" spans="1:7">
      <c r="A198" s="6">
        <f t="shared" si="3"/>
        <v>195</v>
      </c>
      <c r="B198" s="7" t="s">
        <v>558</v>
      </c>
      <c r="C198" s="7" t="s">
        <v>559</v>
      </c>
      <c r="D198" s="7" t="s">
        <v>556</v>
      </c>
      <c r="E198" s="7" t="s">
        <v>557</v>
      </c>
      <c r="F198" s="9"/>
      <c r="G198" s="9"/>
    </row>
    <row r="199" ht="22" customHeight="1" spans="1:7">
      <c r="A199" s="6">
        <f t="shared" si="3"/>
        <v>196</v>
      </c>
      <c r="B199" s="7" t="s">
        <v>560</v>
      </c>
      <c r="C199" s="7" t="s">
        <v>561</v>
      </c>
      <c r="D199" s="7" t="s">
        <v>556</v>
      </c>
      <c r="E199" s="7" t="s">
        <v>557</v>
      </c>
      <c r="F199" s="9"/>
      <c r="G199" s="9"/>
    </row>
    <row r="200" ht="22" customHeight="1" spans="1:7">
      <c r="A200" s="6">
        <f t="shared" si="3"/>
        <v>197</v>
      </c>
      <c r="B200" s="7" t="s">
        <v>562</v>
      </c>
      <c r="C200" s="7" t="s">
        <v>563</v>
      </c>
      <c r="D200" s="7" t="s">
        <v>556</v>
      </c>
      <c r="E200" s="7" t="s">
        <v>557</v>
      </c>
      <c r="F200" s="9"/>
      <c r="G200" s="9"/>
    </row>
    <row r="201" ht="22" customHeight="1" spans="1:7">
      <c r="A201" s="6">
        <f t="shared" si="3"/>
        <v>198</v>
      </c>
      <c r="B201" s="7" t="s">
        <v>564</v>
      </c>
      <c r="C201" s="7" t="s">
        <v>565</v>
      </c>
      <c r="D201" s="7" t="s">
        <v>556</v>
      </c>
      <c r="E201" s="7" t="s">
        <v>557</v>
      </c>
      <c r="F201" s="10"/>
      <c r="G201" s="10"/>
    </row>
    <row r="202" ht="22" customHeight="1" spans="1:7">
      <c r="A202" s="6">
        <f t="shared" si="3"/>
        <v>199</v>
      </c>
      <c r="B202" s="7" t="s">
        <v>566</v>
      </c>
      <c r="C202" s="7" t="s">
        <v>567</v>
      </c>
      <c r="D202" s="7" t="s">
        <v>568</v>
      </c>
      <c r="E202" s="7" t="s">
        <v>569</v>
      </c>
      <c r="F202" s="8" t="s">
        <v>570</v>
      </c>
      <c r="G202" s="8" t="s">
        <v>571</v>
      </c>
    </row>
    <row r="203" ht="22" customHeight="1" spans="1:7">
      <c r="A203" s="6">
        <f t="shared" si="3"/>
        <v>200</v>
      </c>
      <c r="B203" s="7" t="s">
        <v>572</v>
      </c>
      <c r="C203" s="7" t="s">
        <v>573</v>
      </c>
      <c r="D203" s="7" t="s">
        <v>568</v>
      </c>
      <c r="E203" s="7" t="s">
        <v>569</v>
      </c>
      <c r="F203" s="9"/>
      <c r="G203" s="9"/>
    </row>
    <row r="204" ht="22" customHeight="1" spans="1:7">
      <c r="A204" s="6">
        <f t="shared" si="3"/>
        <v>201</v>
      </c>
      <c r="B204" s="7" t="s">
        <v>574</v>
      </c>
      <c r="C204" s="7" t="s">
        <v>575</v>
      </c>
      <c r="D204" s="7" t="s">
        <v>568</v>
      </c>
      <c r="E204" s="7" t="s">
        <v>569</v>
      </c>
      <c r="F204" s="9"/>
      <c r="G204" s="9"/>
    </row>
    <row r="205" ht="22" customHeight="1" spans="1:7">
      <c r="A205" s="6">
        <f t="shared" si="3"/>
        <v>202</v>
      </c>
      <c r="B205" s="7" t="s">
        <v>576</v>
      </c>
      <c r="C205" s="7" t="s">
        <v>577</v>
      </c>
      <c r="D205" s="7" t="s">
        <v>568</v>
      </c>
      <c r="E205" s="7" t="s">
        <v>569</v>
      </c>
      <c r="F205" s="9"/>
      <c r="G205" s="9"/>
    </row>
    <row r="206" ht="22" customHeight="1" spans="1:7">
      <c r="A206" s="6">
        <f t="shared" si="3"/>
        <v>203</v>
      </c>
      <c r="B206" s="7" t="s">
        <v>578</v>
      </c>
      <c r="C206" s="7" t="s">
        <v>579</v>
      </c>
      <c r="D206" s="7" t="s">
        <v>568</v>
      </c>
      <c r="E206" s="7" t="s">
        <v>569</v>
      </c>
      <c r="F206" s="10"/>
      <c r="G206" s="10"/>
    </row>
    <row r="207" ht="22" customHeight="1" spans="1:7">
      <c r="A207" s="6">
        <f t="shared" si="3"/>
        <v>204</v>
      </c>
      <c r="B207" s="7" t="s">
        <v>580</v>
      </c>
      <c r="C207" s="7" t="s">
        <v>581</v>
      </c>
      <c r="D207" s="7" t="s">
        <v>582</v>
      </c>
      <c r="E207" s="7" t="s">
        <v>583</v>
      </c>
      <c r="F207" s="8" t="s">
        <v>584</v>
      </c>
      <c r="G207" s="8" t="s">
        <v>585</v>
      </c>
    </row>
    <row r="208" ht="22" customHeight="1" spans="1:7">
      <c r="A208" s="6">
        <f t="shared" si="3"/>
        <v>205</v>
      </c>
      <c r="B208" s="7" t="s">
        <v>586</v>
      </c>
      <c r="C208" s="7" t="s">
        <v>587</v>
      </c>
      <c r="D208" s="7" t="s">
        <v>582</v>
      </c>
      <c r="E208" s="7" t="s">
        <v>583</v>
      </c>
      <c r="F208" s="9"/>
      <c r="G208" s="9"/>
    </row>
    <row r="209" ht="22" customHeight="1" spans="1:7">
      <c r="A209" s="6">
        <f t="shared" si="3"/>
        <v>206</v>
      </c>
      <c r="B209" s="7" t="s">
        <v>588</v>
      </c>
      <c r="C209" s="7" t="s">
        <v>589</v>
      </c>
      <c r="D209" s="7" t="s">
        <v>582</v>
      </c>
      <c r="E209" s="7" t="s">
        <v>583</v>
      </c>
      <c r="F209" s="9"/>
      <c r="G209" s="9"/>
    </row>
    <row r="210" ht="22" customHeight="1" spans="1:7">
      <c r="A210" s="6">
        <f t="shared" si="3"/>
        <v>207</v>
      </c>
      <c r="B210" s="7" t="s">
        <v>590</v>
      </c>
      <c r="C210" s="7" t="s">
        <v>591</v>
      </c>
      <c r="D210" s="7" t="s">
        <v>582</v>
      </c>
      <c r="E210" s="7" t="s">
        <v>583</v>
      </c>
      <c r="F210" s="9"/>
      <c r="G210" s="9"/>
    </row>
    <row r="211" ht="22" customHeight="1" spans="1:7">
      <c r="A211" s="6">
        <f t="shared" si="3"/>
        <v>208</v>
      </c>
      <c r="B211" s="7" t="s">
        <v>592</v>
      </c>
      <c r="C211" s="7" t="s">
        <v>593</v>
      </c>
      <c r="D211" s="7" t="s">
        <v>582</v>
      </c>
      <c r="E211" s="7" t="s">
        <v>583</v>
      </c>
      <c r="F211" s="10"/>
      <c r="G211" s="10"/>
    </row>
    <row r="212" ht="22" customHeight="1" spans="1:7">
      <c r="A212" s="6">
        <f t="shared" si="3"/>
        <v>209</v>
      </c>
      <c r="B212" s="7" t="s">
        <v>594</v>
      </c>
      <c r="C212" s="7" t="s">
        <v>595</v>
      </c>
      <c r="D212" s="7" t="s">
        <v>596</v>
      </c>
      <c r="E212" s="7" t="s">
        <v>597</v>
      </c>
      <c r="F212" s="8" t="s">
        <v>598</v>
      </c>
      <c r="G212" s="8" t="s">
        <v>599</v>
      </c>
    </row>
    <row r="213" ht="22" customHeight="1" spans="1:7">
      <c r="A213" s="6">
        <f t="shared" si="3"/>
        <v>210</v>
      </c>
      <c r="B213" s="7" t="s">
        <v>600</v>
      </c>
      <c r="C213" s="7" t="s">
        <v>601</v>
      </c>
      <c r="D213" s="7" t="s">
        <v>596</v>
      </c>
      <c r="E213" s="7" t="s">
        <v>597</v>
      </c>
      <c r="F213" s="9"/>
      <c r="G213" s="9"/>
    </row>
    <row r="214" ht="22" customHeight="1" spans="1:7">
      <c r="A214" s="6">
        <f t="shared" si="3"/>
        <v>211</v>
      </c>
      <c r="B214" s="7" t="s">
        <v>602</v>
      </c>
      <c r="C214" s="7" t="s">
        <v>603</v>
      </c>
      <c r="D214" s="7" t="s">
        <v>596</v>
      </c>
      <c r="E214" s="7" t="s">
        <v>597</v>
      </c>
      <c r="F214" s="9"/>
      <c r="G214" s="9"/>
    </row>
    <row r="215" ht="22" customHeight="1" spans="1:7">
      <c r="A215" s="6">
        <f t="shared" si="3"/>
        <v>212</v>
      </c>
      <c r="B215" s="7" t="s">
        <v>604</v>
      </c>
      <c r="C215" s="7" t="s">
        <v>605</v>
      </c>
      <c r="D215" s="7" t="s">
        <v>596</v>
      </c>
      <c r="E215" s="7" t="s">
        <v>597</v>
      </c>
      <c r="F215" s="9"/>
      <c r="G215" s="9"/>
    </row>
    <row r="216" ht="22" customHeight="1" spans="1:7">
      <c r="A216" s="6">
        <f t="shared" si="3"/>
        <v>213</v>
      </c>
      <c r="B216" s="7" t="s">
        <v>606</v>
      </c>
      <c r="C216" s="7" t="s">
        <v>607</v>
      </c>
      <c r="D216" s="7" t="s">
        <v>596</v>
      </c>
      <c r="E216" s="7" t="s">
        <v>597</v>
      </c>
      <c r="F216" s="10"/>
      <c r="G216" s="10"/>
    </row>
    <row r="217" ht="22" customHeight="1" spans="1:7">
      <c r="A217" s="6">
        <f t="shared" si="3"/>
        <v>214</v>
      </c>
      <c r="B217" s="7" t="s">
        <v>608</v>
      </c>
      <c r="C217" s="7" t="s">
        <v>609</v>
      </c>
      <c r="D217" s="7" t="s">
        <v>610</v>
      </c>
      <c r="E217" s="7" t="s">
        <v>611</v>
      </c>
      <c r="F217" s="8" t="s">
        <v>612</v>
      </c>
      <c r="G217" s="8" t="s">
        <v>613</v>
      </c>
    </row>
    <row r="218" ht="22" customHeight="1" spans="1:7">
      <c r="A218" s="6">
        <f t="shared" si="3"/>
        <v>215</v>
      </c>
      <c r="B218" s="7" t="s">
        <v>614</v>
      </c>
      <c r="C218" s="7" t="s">
        <v>615</v>
      </c>
      <c r="D218" s="7" t="s">
        <v>610</v>
      </c>
      <c r="E218" s="7" t="s">
        <v>611</v>
      </c>
      <c r="F218" s="9"/>
      <c r="G218" s="9"/>
    </row>
    <row r="219" ht="22" customHeight="1" spans="1:7">
      <c r="A219" s="6">
        <f t="shared" si="3"/>
        <v>216</v>
      </c>
      <c r="B219" s="7" t="s">
        <v>616</v>
      </c>
      <c r="C219" s="7" t="s">
        <v>617</v>
      </c>
      <c r="D219" s="7" t="s">
        <v>610</v>
      </c>
      <c r="E219" s="7" t="s">
        <v>611</v>
      </c>
      <c r="F219" s="9"/>
      <c r="G219" s="9"/>
    </row>
    <row r="220" ht="22" customHeight="1" spans="1:7">
      <c r="A220" s="6">
        <f t="shared" si="3"/>
        <v>217</v>
      </c>
      <c r="B220" s="7" t="s">
        <v>618</v>
      </c>
      <c r="C220" s="7" t="s">
        <v>619</v>
      </c>
      <c r="D220" s="7" t="s">
        <v>610</v>
      </c>
      <c r="E220" s="7" t="s">
        <v>611</v>
      </c>
      <c r="F220" s="9"/>
      <c r="G220" s="9"/>
    </row>
    <row r="221" ht="22" customHeight="1" spans="1:7">
      <c r="A221" s="6">
        <f t="shared" si="3"/>
        <v>218</v>
      </c>
      <c r="B221" s="7" t="s">
        <v>620</v>
      </c>
      <c r="C221" s="7" t="s">
        <v>621</v>
      </c>
      <c r="D221" s="7" t="s">
        <v>610</v>
      </c>
      <c r="E221" s="7" t="s">
        <v>611</v>
      </c>
      <c r="F221" s="10"/>
      <c r="G221" s="10"/>
    </row>
    <row r="222" ht="22" customHeight="1" spans="1:7">
      <c r="A222" s="6">
        <f t="shared" si="3"/>
        <v>219</v>
      </c>
      <c r="B222" s="7" t="s">
        <v>622</v>
      </c>
      <c r="C222" s="7" t="s">
        <v>623</v>
      </c>
      <c r="D222" s="7" t="s">
        <v>624</v>
      </c>
      <c r="E222" s="7" t="s">
        <v>625</v>
      </c>
      <c r="F222" s="8" t="s">
        <v>626</v>
      </c>
      <c r="G222" s="8" t="s">
        <v>627</v>
      </c>
    </row>
    <row r="223" ht="22" customHeight="1" spans="1:7">
      <c r="A223" s="6">
        <f t="shared" si="3"/>
        <v>220</v>
      </c>
      <c r="B223" s="7" t="s">
        <v>628</v>
      </c>
      <c r="C223" s="7" t="s">
        <v>629</v>
      </c>
      <c r="D223" s="7" t="s">
        <v>624</v>
      </c>
      <c r="E223" s="7" t="s">
        <v>625</v>
      </c>
      <c r="F223" s="9"/>
      <c r="G223" s="9"/>
    </row>
    <row r="224" ht="22" customHeight="1" spans="1:7">
      <c r="A224" s="6">
        <f t="shared" si="3"/>
        <v>221</v>
      </c>
      <c r="B224" s="7" t="s">
        <v>630</v>
      </c>
      <c r="C224" s="7" t="s">
        <v>631</v>
      </c>
      <c r="D224" s="7" t="s">
        <v>624</v>
      </c>
      <c r="E224" s="7" t="s">
        <v>625</v>
      </c>
      <c r="F224" s="9"/>
      <c r="G224" s="9"/>
    </row>
    <row r="225" ht="22" customHeight="1" spans="1:7">
      <c r="A225" s="6">
        <f t="shared" si="3"/>
        <v>222</v>
      </c>
      <c r="B225" s="7" t="s">
        <v>632</v>
      </c>
      <c r="C225" s="7" t="s">
        <v>633</v>
      </c>
      <c r="D225" s="7" t="s">
        <v>624</v>
      </c>
      <c r="E225" s="7" t="s">
        <v>625</v>
      </c>
      <c r="F225" s="9"/>
      <c r="G225" s="9"/>
    </row>
    <row r="226" ht="22" customHeight="1" spans="1:7">
      <c r="A226" s="6">
        <f t="shared" si="3"/>
        <v>223</v>
      </c>
      <c r="B226" s="7" t="s">
        <v>634</v>
      </c>
      <c r="C226" s="7" t="s">
        <v>635</v>
      </c>
      <c r="D226" s="7" t="s">
        <v>624</v>
      </c>
      <c r="E226" s="7" t="s">
        <v>625</v>
      </c>
      <c r="F226" s="10"/>
      <c r="G226" s="10"/>
    </row>
    <row r="227" ht="24" customHeight="1" spans="1:7">
      <c r="A227" s="6">
        <f t="shared" si="3"/>
        <v>224</v>
      </c>
      <c r="B227" s="7" t="s">
        <v>636</v>
      </c>
      <c r="C227" s="7" t="s">
        <v>637</v>
      </c>
      <c r="D227" s="7" t="s">
        <v>638</v>
      </c>
      <c r="E227" s="7" t="s">
        <v>639</v>
      </c>
      <c r="F227" s="8" t="s">
        <v>640</v>
      </c>
      <c r="G227" s="8" t="s">
        <v>641</v>
      </c>
    </row>
    <row r="228" ht="24" customHeight="1" spans="1:7">
      <c r="A228" s="6">
        <f t="shared" si="3"/>
        <v>225</v>
      </c>
      <c r="B228" s="7" t="s">
        <v>642</v>
      </c>
      <c r="C228" s="7" t="s">
        <v>643</v>
      </c>
      <c r="D228" s="7" t="s">
        <v>638</v>
      </c>
      <c r="E228" s="7" t="s">
        <v>639</v>
      </c>
      <c r="F228" s="9"/>
      <c r="G228" s="9"/>
    </row>
    <row r="229" ht="24" customHeight="1" spans="1:7">
      <c r="A229" s="6">
        <f t="shared" si="3"/>
        <v>226</v>
      </c>
      <c r="B229" s="7" t="s">
        <v>644</v>
      </c>
      <c r="C229" s="7" t="s">
        <v>645</v>
      </c>
      <c r="D229" s="7" t="s">
        <v>638</v>
      </c>
      <c r="E229" s="7" t="s">
        <v>639</v>
      </c>
      <c r="F229" s="9"/>
      <c r="G229" s="9"/>
    </row>
    <row r="230" ht="24" customHeight="1" spans="1:7">
      <c r="A230" s="6">
        <f t="shared" si="3"/>
        <v>227</v>
      </c>
      <c r="B230" s="7" t="s">
        <v>646</v>
      </c>
      <c r="C230" s="7" t="s">
        <v>647</v>
      </c>
      <c r="D230" s="7" t="s">
        <v>638</v>
      </c>
      <c r="E230" s="7" t="s">
        <v>639</v>
      </c>
      <c r="F230" s="9"/>
      <c r="G230" s="9"/>
    </row>
    <row r="231" ht="24" customHeight="1" spans="1:7">
      <c r="A231" s="6">
        <f t="shared" si="3"/>
        <v>228</v>
      </c>
      <c r="B231" s="7" t="s">
        <v>648</v>
      </c>
      <c r="C231" s="7" t="s">
        <v>649</v>
      </c>
      <c r="D231" s="7" t="s">
        <v>638</v>
      </c>
      <c r="E231" s="7" t="s">
        <v>639</v>
      </c>
      <c r="F231" s="10"/>
      <c r="G231" s="10"/>
    </row>
  </sheetData>
  <mergeCells count="75">
    <mergeCell ref="B2:G2"/>
    <mergeCell ref="F4:F21"/>
    <mergeCell ref="F22:F26"/>
    <mergeCell ref="F27:F31"/>
    <mergeCell ref="F32:F36"/>
    <mergeCell ref="F37:F38"/>
    <mergeCell ref="F39:F43"/>
    <mergeCell ref="F44:F48"/>
    <mergeCell ref="F49:F51"/>
    <mergeCell ref="F52:F56"/>
    <mergeCell ref="F57:F66"/>
    <mergeCell ref="F67:F69"/>
    <mergeCell ref="F70:F74"/>
    <mergeCell ref="F75:F79"/>
    <mergeCell ref="F80:F84"/>
    <mergeCell ref="F85:F89"/>
    <mergeCell ref="F90:F99"/>
    <mergeCell ref="F100:F109"/>
    <mergeCell ref="F110:F114"/>
    <mergeCell ref="F115:F119"/>
    <mergeCell ref="F120:F124"/>
    <mergeCell ref="F125:F129"/>
    <mergeCell ref="F130:F135"/>
    <mergeCell ref="F136:F145"/>
    <mergeCell ref="F146:F150"/>
    <mergeCell ref="F151:F160"/>
    <mergeCell ref="F161:F165"/>
    <mergeCell ref="F166:F170"/>
    <mergeCell ref="F172:F176"/>
    <mergeCell ref="F177:F181"/>
    <mergeCell ref="F182:F191"/>
    <mergeCell ref="F192:F201"/>
    <mergeCell ref="F202:F206"/>
    <mergeCell ref="F207:F211"/>
    <mergeCell ref="F212:F216"/>
    <mergeCell ref="F217:F221"/>
    <mergeCell ref="F222:F226"/>
    <mergeCell ref="F227:F231"/>
    <mergeCell ref="G4:G21"/>
    <mergeCell ref="G22:G26"/>
    <mergeCell ref="G27:G31"/>
    <mergeCell ref="G32:G36"/>
    <mergeCell ref="G37:G38"/>
    <mergeCell ref="G39:G43"/>
    <mergeCell ref="G44:G48"/>
    <mergeCell ref="G49:G51"/>
    <mergeCell ref="G52:G56"/>
    <mergeCell ref="G57:G66"/>
    <mergeCell ref="G67:G69"/>
    <mergeCell ref="G70:G74"/>
    <mergeCell ref="G75:G79"/>
    <mergeCell ref="G80:G84"/>
    <mergeCell ref="G85:G89"/>
    <mergeCell ref="G90:G99"/>
    <mergeCell ref="G100:G109"/>
    <mergeCell ref="G110:G114"/>
    <mergeCell ref="G115:G119"/>
    <mergeCell ref="G120:G124"/>
    <mergeCell ref="G125:G129"/>
    <mergeCell ref="G130:G135"/>
    <mergeCell ref="G136:G145"/>
    <mergeCell ref="G146:G150"/>
    <mergeCell ref="G151:G160"/>
    <mergeCell ref="G161:G165"/>
    <mergeCell ref="G166:G170"/>
    <mergeCell ref="G172:G176"/>
    <mergeCell ref="G177:G181"/>
    <mergeCell ref="G182:G191"/>
    <mergeCell ref="G192:G201"/>
    <mergeCell ref="G202:G206"/>
    <mergeCell ref="G207:G211"/>
    <mergeCell ref="G212:G216"/>
    <mergeCell ref="G217:G221"/>
    <mergeCell ref="G222:G226"/>
    <mergeCell ref="G227:G231"/>
  </mergeCells>
  <pageMargins left="0.306944444444444" right="0.306944444444444" top="0.357638888888889" bottom="0.357638888888889" header="0.298611111111111" footer="0.1020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李泽文</dc:creator>
  <cp:lastModifiedBy> </cp:lastModifiedBy>
  <dcterms:created xsi:type="dcterms:W3CDTF">2019-09-04T07:14:00Z</dcterms:created>
  <dcterms:modified xsi:type="dcterms:W3CDTF">2026-04-13T04:00:42Z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ICV">
    <vt:lpwstr>99B51C225D7E4D54AA361384626B530E_13</vt:lpwstr>
  </property>
  <property fmtid="{D5CDD505-2E9C-101B-9397-08002B2CF9AE}" pid="4" name="CalculationRule">
    <vt:i4>0</vt:i4>
  </property>
</Properties>
</file>