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<sst xmlns="http://schemas.openxmlformats.org/spreadsheetml/2006/main" count="53" uniqueCount="39">
  <si>
    <t>附件：</t>
  </si>
  <si>
    <t>因灾倒损住房恢复重建需救助一览表</t>
  </si>
  <si>
    <t>序号</t>
  </si>
  <si>
    <t>家庭基本情况</t>
  </si>
  <si>
    <t>住房倒损情况</t>
  </si>
  <si>
    <t>恢复重建救助情况</t>
  </si>
  <si>
    <t>县区</t>
  </si>
  <si>
    <t>镇街</t>
  </si>
  <si>
    <t>村
（社区）</t>
  </si>
  <si>
    <t>户主姓名</t>
  </si>
  <si>
    <t>身份证号码</t>
  </si>
  <si>
    <t>家庭住址</t>
  </si>
  <si>
    <t>住房间数</t>
  </si>
  <si>
    <t>住房结构</t>
  </si>
  <si>
    <t>倒塌住房间数</t>
  </si>
  <si>
    <t>严重损坏住房间数</t>
  </si>
  <si>
    <t>一般损坏住房间数</t>
  </si>
  <si>
    <t>是否申请恢复重建救助</t>
  </si>
  <si>
    <t>家庭类型</t>
  </si>
  <si>
    <t>家庭人口</t>
  </si>
  <si>
    <t>是否为唯一住房</t>
  </si>
  <si>
    <t>拟恢复重建方式</t>
  </si>
  <si>
    <t>补助资金</t>
  </si>
  <si>
    <t>－－</t>
  </si>
  <si>
    <t>间</t>
  </si>
  <si>
    <t>人</t>
  </si>
  <si>
    <t>重建/修缮</t>
  </si>
  <si>
    <t>万元/户</t>
  </si>
  <si>
    <t>陆丰市</t>
  </si>
  <si>
    <t>博美镇</t>
  </si>
  <si>
    <t>博美社区</t>
  </si>
  <si>
    <t>林桂湖</t>
  </si>
  <si>
    <t>441581****3050</t>
  </si>
  <si>
    <t>广东省陆丰市博美镇博美社区古首巷5号</t>
  </si>
  <si>
    <t>砌体结构</t>
  </si>
  <si>
    <t>是</t>
  </si>
  <si>
    <t>其他困难户</t>
  </si>
  <si>
    <t>重建</t>
  </si>
  <si>
    <t>陆丰市本级补助金额为2万元/户，并按照规定申请上级补助资金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</si>
</sst>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justify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T6" sqref="T6"/>
    </sheetView>
  </sheetViews>
  <sheetFormatPr defaultColWidth="8.7" defaultRowHeight="14.25"/>
  <cols>
    <col min="1" max="1" width="6" style="5" customWidth="1"/>
    <col min="2" max="2" width="7.375" style="5" customWidth="1"/>
    <col min="3" max="3" width="6.25" style="5" customWidth="1"/>
    <col min="4" max="4" width="10.5" style="5" customWidth="1"/>
    <col min="5" max="5" width="9.125" style="5" customWidth="1"/>
    <col min="6" max="6" width="16" style="5" customWidth="1"/>
    <col min="7" max="7" width="22.625" style="5" customWidth="1"/>
    <col min="8" max="8" width="9.125" style="5" customWidth="1"/>
    <col min="9" max="9" width="9.375" style="5" customWidth="1"/>
    <col min="10" max="10" width="9.125" style="5" customWidth="1"/>
    <col min="11" max="11" width="10.7" style="5" customWidth="1"/>
    <col min="12" max="12" width="10.3" style="5" customWidth="1"/>
    <col min="13" max="13" width="13.5" style="5" customWidth="1"/>
    <col min="14" max="14" width="10.8" style="5" customWidth="1"/>
    <col min="15" max="15" width="9.125" style="5" customWidth="1"/>
    <col min="16" max="16" width="11.7" style="5" customWidth="1"/>
    <col min="17" max="17" width="12.125" style="5" customWidth="1"/>
    <col min="18" max="18" width="12.625" style="5" customWidth="1"/>
    <col min="19" max="34" width="9" style="1" customWidth="1"/>
    <col min="35" max="226" width="8.7" style="1"/>
    <col min="227" max="249" width="9" style="1" customWidth="1"/>
  </cols>
  <sheetData>
    <row r="1" ht="18.75" spans="1:18">
      <c r="A1" s="6" t="s">
        <v>0</v>
      </c>
      <c r="B1" s="6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1" customFormat="1" ht="28.0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19.95" customHeight="1" spans="1:24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8" t="s">
        <v>4</v>
      </c>
      <c r="K3" s="8"/>
      <c r="L3" s="8"/>
      <c r="M3" s="9" t="s">
        <v>5</v>
      </c>
      <c r="N3" s="10"/>
      <c r="O3" s="10"/>
      <c r="P3" s="10"/>
      <c r="Q3" s="10"/>
      <c r="R3" s="16"/>
      <c r="X3" s="17"/>
    </row>
    <row r="4" s="3" customFormat="1" ht="36" customHeight="1" spans="1:24">
      <c r="A4" s="8"/>
      <c r="B4" s="8" t="s">
        <v>6</v>
      </c>
      <c r="C4" s="8" t="s">
        <v>7</v>
      </c>
      <c r="D4" s="11" t="s">
        <v>8</v>
      </c>
      <c r="E4" s="11" t="s">
        <v>9</v>
      </c>
      <c r="F4" s="12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8" t="s">
        <v>22</v>
      </c>
      <c r="X4" s="17"/>
    </row>
    <row r="5" s="4" customFormat="1" ht="19.95" customHeight="1" spans="1:24">
      <c r="A5" s="22" t="s">
        <v>23</v>
      </c>
      <c r="B5" s="22" t="s">
        <v>23</v>
      </c>
      <c r="C5" s="22" t="s">
        <v>23</v>
      </c>
      <c r="D5" s="22" t="s">
        <v>23</v>
      </c>
      <c r="E5" s="22" t="s">
        <v>23</v>
      </c>
      <c r="F5" s="23" t="s">
        <v>23</v>
      </c>
      <c r="G5" s="22" t="s">
        <v>23</v>
      </c>
      <c r="H5" s="8" t="s">
        <v>24</v>
      </c>
      <c r="I5" s="22" t="s">
        <v>23</v>
      </c>
      <c r="J5" s="8" t="s">
        <v>24</v>
      </c>
      <c r="K5" s="8" t="s">
        <v>24</v>
      </c>
      <c r="L5" s="8" t="s">
        <v>24</v>
      </c>
      <c r="M5" s="22" t="s">
        <v>23</v>
      </c>
      <c r="N5" s="22" t="s">
        <v>23</v>
      </c>
      <c r="O5" s="8" t="s">
        <v>25</v>
      </c>
      <c r="P5" s="22" t="s">
        <v>23</v>
      </c>
      <c r="Q5" s="8" t="s">
        <v>26</v>
      </c>
      <c r="R5" s="19" t="s">
        <v>27</v>
      </c>
      <c r="X5" s="17"/>
    </row>
    <row r="6" ht="114" spans="1:18">
      <c r="A6" s="5">
        <v>1</v>
      </c>
      <c r="B6" s="5" t="s">
        <v>28</v>
      </c>
      <c r="C6" s="5" t="s">
        <v>29</v>
      </c>
      <c r="D6" s="5" t="s">
        <v>30</v>
      </c>
      <c r="E6" s="5" t="s">
        <v>31</v>
      </c>
      <c r="F6" s="24" t="s">
        <v>32</v>
      </c>
      <c r="G6" s="15" t="s">
        <v>33</v>
      </c>
      <c r="H6" s="5">
        <v>1</v>
      </c>
      <c r="I6" s="5" t="s">
        <v>34</v>
      </c>
      <c r="J6" s="5">
        <v>1</v>
      </c>
      <c r="K6" s="5">
        <v>0</v>
      </c>
      <c r="L6" s="5">
        <v>0</v>
      </c>
      <c r="M6" s="5" t="s">
        <v>35</v>
      </c>
      <c r="N6" s="5" t="s">
        <v>36</v>
      </c>
      <c r="O6" s="5">
        <v>1</v>
      </c>
      <c r="P6" s="5" t="s">
        <v>35</v>
      </c>
      <c r="Q6" s="5" t="s">
        <v>37</v>
      </c>
      <c r="R6" s="20" t="s">
        <v>38</v>
      </c>
    </row>
    <row r="7" ht="19.95" customHeight="1" spans="18:18">
      <c r="R7" s="21"/>
    </row>
    <row r="8" ht="19.95" customHeight="1" spans="18:18">
      <c r="R8" s="21"/>
    </row>
    <row r="9" ht="19.95" customHeight="1" spans="18:18">
      <c r="R9" s="21"/>
    </row>
  </sheetData>
  <mergeCells count="5">
    <mergeCell ref="A2:R2"/>
    <mergeCell ref="B3:I3"/>
    <mergeCell ref="J3:L3"/>
    <mergeCell ref="M3:R3"/>
    <mergeCell ref="A3:A4"/>
  </mergeCells>
  <dataValidations count="5">
    <dataValidation type="list" allowBlank="1" showInputMessage="1" showErrorMessage="1" sqref="N6:N1048576">
      <formula1>"特困供养人员,低保户,其他困难户,一般户,返贫监测户"</formula1>
    </dataValidation>
    <dataValidation allowBlank="1" showInputMessage="1" showErrorMessage="1" sqref="A2 B2 C2 D2:F2 G2:H2 J2:P2 Q2:R2 B3 N3:P3 B4 E4 J4:P4 A3:A4 C3:C4 D3:D4 F3:F4 G3:H4 Q3:R4"/>
    <dataValidation type="list" allowBlank="1" showInputMessage="1" showErrorMessage="1" sqref="M6:M1048576 P6:P1048576">
      <formula1>"是,否"</formula1>
    </dataValidation>
    <dataValidation type="list" allowBlank="1" showInputMessage="1" showErrorMessage="1" sqref="I6:I1048576">
      <formula1>"钢结构,钢筋混凝土结构,砌体结构,木（竹）结构,其他结构"</formula1>
    </dataValidation>
    <dataValidation type="list" allowBlank="1" showInputMessage="1" showErrorMessage="1" sqref="Q6:Q1048576">
      <formula1>"重建,修缮,不修缮,不重建"</formula1>
    </dataValidation>
  </dataValidations>
  <pageMargins left="0.75" right="0.75" top="1" bottom="1" header="0.511805555555556" footer="0.511805555555556"/>
  <pageSetup paperSize="9" scale="6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2016-12-07T08:54:00Z</dcterms:created>
  <dcterms:modified xsi:type="dcterms:W3CDTF">2026-01-21T07:53:22Z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9A31D2F40E414911B35525DADFB22C86_13</vt:lpwstr>
  </property>
</Properties>
</file>